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2部门支出绩效运行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<sst xmlns="http://schemas.openxmlformats.org/spreadsheetml/2006/main" count="246" uniqueCount="147">
  <si>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2</t>
    </r>
    <r>
      <rPr>
        <sz val="14"/>
        <color theme="1"/>
        <rFont val="黑体"/>
        <charset val="134"/>
      </rPr>
      <t>：</t>
    </r>
  </si>
  <si>
    <t>部门整体支出绩效运行监控情况表</t>
  </si>
  <si>
    <t>（2024年度）</t>
  </si>
  <si>
    <r>
      <t>填报单位（盖章）：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</si>
  <si>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预算执行情况</t>
  </si>
  <si>
    <t>资金来源</t>
  </si>
  <si>
    <t>年初</t>
  </si>
  <si>
    <t>追加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</si>
  <si>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</t>
    </r>
  </si>
  <si>
    <t>全年预计</t>
  </si>
  <si>
    <t>预算数</t>
  </si>
  <si>
    <t>执行数</t>
  </si>
  <si>
    <t>资金总额：</t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</si>
  <si>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其中：一般公共预算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</si>
  <si>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政府性基金预算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</si>
  <si>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</si>
  <si>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年度绩效目标</t>
    </r>
    <r>
      <rPr>
        <sz val="10.5"/>
        <color theme="1"/>
        <rFont val="Times New Roman"/>
        <charset val="134"/>
      </rPr>
      <t>1</t>
    </r>
  </si>
  <si>
    <t>一级</t>
  </si>
  <si>
    <t>二级指标</t>
  </si>
  <si>
    <t>三级指标</t>
  </si>
  <si>
    <t>指标值</t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</si>
  <si>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</si>
  <si>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</si>
  <si>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</si>
  <si>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</si>
  <si>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</si>
  <si>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</si>
  <si>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</si>
  <si>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科协活动开展次数</t>
  </si>
  <si>
    <t>3次</t>
  </si>
  <si>
    <t>/</t>
  </si>
  <si>
    <t>确定能</t>
  </si>
  <si>
    <t>农业宣传牌制作完成率</t>
  </si>
  <si>
    <t>柏泉街道办事处城镇五险参保人数　　</t>
  </si>
  <si>
    <t>≥150人　</t>
  </si>
  <si>
    <t>≥150人</t>
  </si>
  <si>
    <t>失地生活费发放人数</t>
  </si>
  <si>
    <t>≥2400人</t>
  </si>
  <si>
    <t>维修路灯范围</t>
  </si>
  <si>
    <t>8处</t>
  </si>
  <si>
    <t>返税企业数量</t>
  </si>
  <si>
    <t>≥30家</t>
  </si>
  <si>
    <t>有可能</t>
  </si>
  <si>
    <t>质量指标</t>
  </si>
  <si>
    <t>失地生活费审核标准合规性</t>
  </si>
  <si>
    <t>　合规</t>
  </si>
  <si>
    <t>时效指标</t>
  </si>
  <si>
    <t>缴纳社保及时率</t>
  </si>
  <si>
    <t>企业扶持金发放及时率</t>
  </si>
  <si>
    <t>效益指标</t>
  </si>
  <si>
    <t>经济效益指标</t>
  </si>
  <si>
    <t>促进辖区内经济发展</t>
  </si>
  <si>
    <t>显著</t>
  </si>
  <si>
    <t>未达预期</t>
  </si>
  <si>
    <t>社会效益指标</t>
  </si>
  <si>
    <t>环保宣传丰富度</t>
  </si>
  <si>
    <t>≥3种</t>
  </si>
  <si>
    <t>3种</t>
  </si>
  <si>
    <t>为职工提供社会保险保障　</t>
  </si>
  <si>
    <t>基本保障</t>
  </si>
  <si>
    <t>保障失地农工最低生活</t>
  </si>
  <si>
    <t>提高辖区内基础设施完善度</t>
  </si>
  <si>
    <t>提升</t>
  </si>
  <si>
    <t>满意度指标</t>
  </si>
  <si>
    <t>服务对象满意度</t>
  </si>
  <si>
    <t xml:space="preserve">居民满意度 </t>
  </si>
  <si>
    <t>≥90%</t>
  </si>
  <si>
    <t>年度绩效目标2</t>
  </si>
  <si>
    <t>党员教育培训次数</t>
  </si>
  <si>
    <t>2次</t>
  </si>
  <si>
    <t>服务社区个数</t>
  </si>
  <si>
    <t>3个</t>
  </si>
  <si>
    <t>环境整治社区个数</t>
  </si>
  <si>
    <t>8个</t>
  </si>
  <si>
    <t>执法业务培训次数</t>
  </si>
  <si>
    <t>1次</t>
  </si>
  <si>
    <t>现役及退役优抚对象慰问次数</t>
  </si>
  <si>
    <t>执法人员全年工作考核达标</t>
  </si>
  <si>
    <t>良以上</t>
  </si>
  <si>
    <t>年底考核</t>
  </si>
  <si>
    <t>社会不良事件处置率</t>
  </si>
  <si>
    <t>≥95%</t>
  </si>
  <si>
    <t>水电费缴纳及时率</t>
  </si>
  <si>
    <t>物业维修及时率</t>
  </si>
  <si>
    <t>提升全街党员干部作风</t>
  </si>
  <si>
    <t>持续提升</t>
  </si>
  <si>
    <t>农场公司水电保障率</t>
  </si>
  <si>
    <t>提升小区治安管理　</t>
  </si>
  <si>
    <t>　提升</t>
  </si>
  <si>
    <t>保障辖区安全稳定</t>
  </si>
  <si>
    <t>有效保障</t>
  </si>
  <si>
    <t>提高执法人员工作水平</t>
  </si>
  <si>
    <t>保障退役军人应享有政策落实率</t>
  </si>
  <si>
    <t>群众满意度</t>
  </si>
  <si>
    <t>年度绩效目标3</t>
  </si>
  <si>
    <t>绿化养护道路数量</t>
  </si>
  <si>
    <t>19条</t>
  </si>
  <si>
    <t>绿化养护游园数量</t>
  </si>
  <si>
    <t>6个</t>
  </si>
  <si>
    <t>企业隐患排查次数</t>
  </si>
  <si>
    <t>≥1次</t>
  </si>
  <si>
    <t>已完成对我街辖区内企业安全生产隐患排查</t>
  </si>
  <si>
    <t>安全培训次数</t>
  </si>
  <si>
    <t>≥2次</t>
  </si>
  <si>
    <t>6次</t>
  </si>
  <si>
    <t>民政慰问次数</t>
  </si>
  <si>
    <t>道路清扫覆盖面积</t>
  </si>
  <si>
    <t>≥100万平方米</t>
  </si>
  <si>
    <t>已进行安全生产教育</t>
  </si>
  <si>
    <t>安全培训合格率</t>
  </si>
  <si>
    <t>每周巡查检查并对企业进行安全生产教育培训</t>
  </si>
  <si>
    <t>环卫作业考核达标率</t>
  </si>
  <si>
    <t>破损绿地补植及时率</t>
  </si>
  <si>
    <t>慰问资金发放及时率</t>
  </si>
  <si>
    <t>绿植大面积死亡次数</t>
  </si>
  <si>
    <t>0次</t>
  </si>
  <si>
    <t>无大面积死亡</t>
  </si>
  <si>
    <t>不发生重大交通出行事故</t>
  </si>
  <si>
    <t>未发生重大交通事故</t>
  </si>
  <si>
    <t>各项奖励政策落实率</t>
  </si>
  <si>
    <t>保障辖区环境卫生整洁</t>
  </si>
  <si>
    <t>偏</t>
  </si>
  <si>
    <t>招引引资专项资金项目预算因政策调整，暂时停止兑现。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</si>
  <si>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</si>
  <si>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</si>
  <si>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</si>
  <si>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</si>
  <si>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</si>
  <si>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</si>
  <si>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</si>
  <si>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</si>
  <si>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</si>
  <si>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</si>
  <si>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</si>
  <si>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</si>
  <si>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</si>
  <si>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待政策调整后，加快兑现支付。</t>
  </si>
  <si>
    <t>关</t>
  </si>
  <si>
    <t>建</t>
  </si>
  <si>
    <t>议</t>
  </si>
  <si>
    <t>举</t>
  </si>
  <si>
    <t>措</t>
  </si>
  <si>
    <t>注：</t>
  </si>
  <si>
    <r>
      <rPr>
        <sz val="10.5"/>
        <color theme="1"/>
        <rFont val="Times New Roman"/>
        <charset val="134"/>
      </rPr>
      <t xml:space="preserve">    1</t>
    </r>
    <r>
      <rPr>
        <sz val="10.5"/>
        <color theme="1"/>
        <rFont val="仿宋_GB2312"/>
        <charset val="134"/>
      </rPr>
      <t>．完成目标可能性：对应所设置的实现绩效目标的路径，分确定能、有可能、不可能三级综合判断完成的可能性。</t>
    </r>
  </si>
  <si>
    <r>
      <rPr>
        <sz val="10.5"/>
        <color theme="1"/>
        <rFont val="Times New Roman"/>
        <charset val="134"/>
      </rPr>
      <t xml:space="preserve">    2</t>
    </r>
    <r>
      <rPr>
        <sz val="10.5"/>
        <color theme="1"/>
        <rFont val="仿宋_GB2312"/>
        <charset val="134"/>
      </rPr>
      <t>．如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完成目标可能性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出现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有可能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不可能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选项，请分别在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偏差或不能完成目标原因分析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与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相关建议或举措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栏填写相关原因及拟采取的措施。</t>
    </r>
  </si>
  <si>
    <r>
      <rPr>
        <sz val="10.5"/>
        <color theme="1"/>
        <rFont val="Times New Roman"/>
        <charset val="134"/>
      </rPr>
      <t xml:space="preserve">    3</t>
    </r>
    <r>
      <rPr>
        <sz val="10.5"/>
        <color theme="1"/>
        <rFont val="仿宋_GB2312"/>
        <charset val="134"/>
      </rPr>
      <t>．偏差或不能完成目标原因分析：针对与预期目标产生偏差的指标值，根据实际情况从规划和目标设计、投入保障、制度保障、项目管理等方面进行判断和分析，并说明原因。</t>
    </r>
  </si>
  <si>
    <r>
      <rPr>
        <sz val="10.5"/>
        <color theme="1"/>
        <rFont val="Times New Roman"/>
        <charset val="134"/>
      </rPr>
      <t xml:space="preserve">    4</t>
    </r>
    <r>
      <rPr>
        <sz val="10.5"/>
        <color theme="1"/>
        <rFont val="仿宋_GB2312"/>
        <charset val="134"/>
      </rPr>
      <t>．相关建议或举措：针对绩效目标的实现存在不确定性，从完善制度保障、项目管理、调整预算资金安排等方面说明拟采取的措施。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</si>
</sst>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3"/>
  <sheetViews>
    <sheetView tabSelected="1" workbookViewId="0">
      <selection activeCell="A4" sqref="A4:H4"/>
    </sheetView>
  </sheetViews>
  <sheetFormatPr defaultColWidth="9" defaultRowHeight="12.9" outlineLevelCol="7"/>
  <cols>
    <col min="4" max="4" width="17.8165137614679" customWidth="1"/>
    <col min="5" max="5" width="9.4954128440367"/>
    <col min="6" max="6" width="15.0825688073394" customWidth="1"/>
    <col min="8" max="8" width="9.96330275229358" customWidth="1"/>
  </cols>
  <sheetData>
    <row r="1" ht="18.35" spans="1:1">
      <c r="A1" s="1" t="s">
        <v>0</v>
      </c>
    </row>
    <row r="2" ht="24.45" spans="1:8">
      <c r="A2" s="2" t="s">
        <v>1</v>
      </c>
      <c r="B2" s="2"/>
      <c r="C2" s="2"/>
      <c r="D2" s="2"/>
      <c r="E2" s="2"/>
      <c r="F2" s="2"/>
      <c r="G2" s="2"/>
      <c r="H2" s="2"/>
    </row>
    <row r="3" ht="18.3" spans="1:8">
      <c r="A3" s="3" t="s">
        <v>2</v>
      </c>
      <c r="B3" s="3"/>
      <c r="C3" s="3"/>
      <c r="D3" s="3"/>
      <c r="E3" s="3"/>
      <c r="F3" s="3"/>
      <c r="G3" s="3"/>
      <c r="H3" s="3"/>
    </row>
    <row r="4" ht="25" customHeight="1" spans="1:8">
      <c r="A4" s="4" t="s">
        <v>3</v>
      </c>
      <c r="B4" s="5"/>
      <c r="C4" s="5"/>
      <c r="D4" s="5"/>
      <c r="E4" s="5"/>
      <c r="F4" s="5"/>
      <c r="G4" s="5"/>
      <c r="H4" s="5"/>
    </row>
    <row r="5" ht="15" customHeight="1" spans="1:8">
      <c r="A5" s="6" t="s">
        <v>4</v>
      </c>
      <c r="B5" s="6"/>
      <c r="C5" s="6" t="s">
        <v>5</v>
      </c>
      <c r="D5" s="6"/>
      <c r="E5" s="7" t="s">
        <v>6</v>
      </c>
      <c r="F5" s="7" t="s">
        <v>7</v>
      </c>
      <c r="G5" s="8" t="s">
        <v>8</v>
      </c>
      <c r="H5" s="7" t="s">
        <v>9</v>
      </c>
    </row>
    <row r="6" ht="13" spans="1:8">
      <c r="A6" s="6"/>
      <c r="B6" s="6"/>
      <c r="C6" s="6"/>
      <c r="D6" s="6"/>
      <c r="E6" s="9" t="s">
        <v>10</v>
      </c>
      <c r="F6" s="9" t="s">
        <v>10</v>
      </c>
      <c r="G6" s="9" t="s">
        <v>11</v>
      </c>
      <c r="H6" s="9" t="s">
        <v>11</v>
      </c>
    </row>
    <row r="7" ht="15" customHeight="1" spans="1:8">
      <c r="A7" s="6"/>
      <c r="B7" s="6"/>
      <c r="C7" s="10" t="s">
        <v>12</v>
      </c>
      <c r="D7" s="10"/>
      <c r="E7" s="11">
        <v>17957.54</v>
      </c>
      <c r="F7" s="10"/>
      <c r="G7" s="11">
        <v>8681.01</v>
      </c>
      <c r="H7" s="11">
        <v>17957.54</v>
      </c>
    </row>
    <row r="8" ht="15" customHeight="1" spans="1:8">
      <c r="A8" s="6"/>
      <c r="B8" s="6"/>
      <c r="C8" s="12" t="s">
        <v>13</v>
      </c>
      <c r="D8" s="12"/>
      <c r="E8" s="11">
        <f t="shared" ref="E8:H8" si="0">E7-E9</f>
        <v>16856.39</v>
      </c>
      <c r="F8" s="10"/>
      <c r="G8" s="11">
        <f t="shared" si="0"/>
        <v>8147.05</v>
      </c>
      <c r="H8" s="11">
        <f t="shared" si="0"/>
        <v>16856.39</v>
      </c>
    </row>
    <row r="9" ht="15" customHeight="1" spans="1:8">
      <c r="A9" s="6"/>
      <c r="B9" s="6"/>
      <c r="C9" s="12" t="s">
        <v>14</v>
      </c>
      <c r="D9" s="12"/>
      <c r="E9" s="11">
        <v>1101.15</v>
      </c>
      <c r="F9" s="12"/>
      <c r="G9" s="11">
        <v>533.96</v>
      </c>
      <c r="H9" s="11">
        <v>1101.15</v>
      </c>
    </row>
    <row r="10" ht="15" customHeight="1" spans="1:8">
      <c r="A10" s="6"/>
      <c r="B10" s="6"/>
      <c r="C10" s="12" t="s">
        <v>15</v>
      </c>
      <c r="D10" s="12"/>
      <c r="E10" s="12"/>
      <c r="F10" s="12"/>
      <c r="G10" s="13"/>
      <c r="H10" s="13"/>
    </row>
    <row r="11" ht="15" customHeight="1" spans="1:8">
      <c r="A11" s="9" t="s">
        <v>16</v>
      </c>
      <c r="B11" s="14" t="s">
        <v>17</v>
      </c>
      <c r="C11" s="9" t="s">
        <v>18</v>
      </c>
      <c r="D11" s="9" t="s">
        <v>19</v>
      </c>
      <c r="E11" s="9" t="s">
        <v>20</v>
      </c>
      <c r="F11" s="15" t="s">
        <v>8</v>
      </c>
      <c r="G11" s="7" t="s">
        <v>21</v>
      </c>
      <c r="H11" s="6" t="s">
        <v>22</v>
      </c>
    </row>
    <row r="12" ht="19" customHeight="1" spans="1:8">
      <c r="A12" s="9"/>
      <c r="B12" s="9" t="s">
        <v>23</v>
      </c>
      <c r="C12" s="9"/>
      <c r="D12" s="9"/>
      <c r="E12" s="9"/>
      <c r="F12" s="9" t="s">
        <v>24</v>
      </c>
      <c r="G12" s="9" t="s">
        <v>25</v>
      </c>
      <c r="H12" s="6"/>
    </row>
    <row r="13" ht="24" customHeight="1" spans="1:8">
      <c r="A13" s="9"/>
      <c r="B13" s="14" t="s">
        <v>26</v>
      </c>
      <c r="C13" s="9" t="s">
        <v>27</v>
      </c>
      <c r="D13" s="9" t="s">
        <v>28</v>
      </c>
      <c r="E13" s="9" t="s">
        <v>29</v>
      </c>
      <c r="F13" s="9" t="s">
        <v>30</v>
      </c>
      <c r="G13" s="9" t="s">
        <v>31</v>
      </c>
      <c r="H13" s="9"/>
    </row>
    <row r="14" ht="28" customHeight="1" spans="1:8">
      <c r="A14" s="9"/>
      <c r="B14" s="14"/>
      <c r="C14" s="9"/>
      <c r="D14" s="9" t="s">
        <v>32</v>
      </c>
      <c r="E14" s="16">
        <v>1</v>
      </c>
      <c r="F14" s="16">
        <v>0.7</v>
      </c>
      <c r="G14" s="9" t="s">
        <v>31</v>
      </c>
      <c r="H14" s="9"/>
    </row>
    <row r="15" ht="34" customHeight="1" spans="1:8">
      <c r="A15" s="9"/>
      <c r="B15" s="14"/>
      <c r="C15" s="9"/>
      <c r="D15" s="9" t="s">
        <v>33</v>
      </c>
      <c r="E15" s="9" t="s">
        <v>34</v>
      </c>
      <c r="F15" s="9" t="s">
        <v>35</v>
      </c>
      <c r="G15" s="9" t="s">
        <v>31</v>
      </c>
      <c r="H15" s="9"/>
    </row>
    <row r="16" ht="28" customHeight="1" spans="1:8">
      <c r="A16" s="9"/>
      <c r="B16" s="14"/>
      <c r="C16" s="9"/>
      <c r="D16" s="9" t="s">
        <v>36</v>
      </c>
      <c r="E16" s="9" t="s">
        <v>37</v>
      </c>
      <c r="F16" s="9" t="s">
        <v>37</v>
      </c>
      <c r="G16" s="9" t="s">
        <v>31</v>
      </c>
      <c r="H16" s="9"/>
    </row>
    <row r="17" ht="20" customHeight="1" spans="1:8">
      <c r="A17" s="9"/>
      <c r="B17" s="14"/>
      <c r="C17" s="9"/>
      <c r="D17" s="9" t="s">
        <v>38</v>
      </c>
      <c r="E17" s="9" t="s">
        <v>39</v>
      </c>
      <c r="F17" s="9" t="s">
        <v>30</v>
      </c>
      <c r="G17" s="9" t="s">
        <v>31</v>
      </c>
      <c r="H17" s="9"/>
    </row>
    <row r="18" ht="21" customHeight="1" spans="1:8">
      <c r="A18" s="9"/>
      <c r="B18" s="14"/>
      <c r="C18" s="9"/>
      <c r="D18" s="13" t="s">
        <v>40</v>
      </c>
      <c r="E18" s="9" t="s">
        <v>41</v>
      </c>
      <c r="F18" s="9" t="s">
        <v>30</v>
      </c>
      <c r="G18" s="9" t="s">
        <v>42</v>
      </c>
      <c r="H18" s="9"/>
    </row>
    <row r="19" ht="31" customHeight="1" spans="1:8">
      <c r="A19" s="9"/>
      <c r="B19" s="14"/>
      <c r="C19" s="9" t="s">
        <v>43</v>
      </c>
      <c r="D19" s="9" t="s">
        <v>44</v>
      </c>
      <c r="E19" s="9" t="s">
        <v>45</v>
      </c>
      <c r="F19" s="9" t="s">
        <v>45</v>
      </c>
      <c r="G19" s="9" t="s">
        <v>31</v>
      </c>
      <c r="H19" s="9"/>
    </row>
    <row r="20" ht="20" customHeight="1" spans="1:8">
      <c r="A20" s="9"/>
      <c r="B20" s="14"/>
      <c r="C20" s="9" t="s">
        <v>46</v>
      </c>
      <c r="D20" s="9" t="s">
        <v>47</v>
      </c>
      <c r="E20" s="16">
        <v>1</v>
      </c>
      <c r="F20" s="16">
        <v>1</v>
      </c>
      <c r="G20" s="9" t="s">
        <v>31</v>
      </c>
      <c r="H20" s="9"/>
    </row>
    <row r="21" ht="31" customHeight="1" spans="1:8">
      <c r="A21" s="9"/>
      <c r="B21" s="14"/>
      <c r="C21" s="14"/>
      <c r="D21" s="13" t="s">
        <v>48</v>
      </c>
      <c r="E21" s="16">
        <v>1</v>
      </c>
      <c r="F21" s="16" t="s">
        <v>30</v>
      </c>
      <c r="G21" s="9" t="s">
        <v>42</v>
      </c>
      <c r="H21" s="9"/>
    </row>
    <row r="22" ht="26" customHeight="1" spans="1:8">
      <c r="A22" s="17"/>
      <c r="B22" s="18" t="s">
        <v>49</v>
      </c>
      <c r="C22" s="18" t="s">
        <v>50</v>
      </c>
      <c r="D22" s="19" t="s">
        <v>51</v>
      </c>
      <c r="E22" s="9" t="s">
        <v>52</v>
      </c>
      <c r="F22" s="9" t="s">
        <v>53</v>
      </c>
      <c r="G22" s="9" t="s">
        <v>42</v>
      </c>
      <c r="H22" s="9"/>
    </row>
    <row r="23" ht="20" customHeight="1" spans="1:8">
      <c r="A23" s="17"/>
      <c r="B23" s="18"/>
      <c r="C23" s="20" t="s">
        <v>54</v>
      </c>
      <c r="D23" s="9" t="s">
        <v>55</v>
      </c>
      <c r="E23" s="9" t="s">
        <v>56</v>
      </c>
      <c r="F23" s="9" t="s">
        <v>57</v>
      </c>
      <c r="G23" s="9" t="s">
        <v>31</v>
      </c>
      <c r="H23" s="9"/>
    </row>
    <row r="24" ht="25" customHeight="1" spans="1:8">
      <c r="A24" s="17"/>
      <c r="B24" s="18"/>
      <c r="C24" s="20"/>
      <c r="D24" s="9" t="s">
        <v>58</v>
      </c>
      <c r="E24" s="9" t="s">
        <v>59</v>
      </c>
      <c r="F24" s="9" t="s">
        <v>59</v>
      </c>
      <c r="G24" s="9" t="s">
        <v>31</v>
      </c>
      <c r="H24" s="9"/>
    </row>
    <row r="25" ht="27" customHeight="1" spans="1:8">
      <c r="A25" s="17"/>
      <c r="B25" s="18"/>
      <c r="C25" s="20"/>
      <c r="D25" s="9" t="s">
        <v>60</v>
      </c>
      <c r="E25" s="9" t="s">
        <v>59</v>
      </c>
      <c r="F25" s="9" t="s">
        <v>59</v>
      </c>
      <c r="G25" s="9" t="s">
        <v>31</v>
      </c>
      <c r="H25" s="9"/>
    </row>
    <row r="26" ht="28" customHeight="1" spans="1:8">
      <c r="A26" s="17"/>
      <c r="B26" s="18"/>
      <c r="C26" s="21"/>
      <c r="D26" s="13" t="s">
        <v>61</v>
      </c>
      <c r="E26" s="9" t="s">
        <v>62</v>
      </c>
      <c r="F26" s="9" t="s">
        <v>62</v>
      </c>
      <c r="G26" s="9" t="s">
        <v>31</v>
      </c>
      <c r="H26" s="9"/>
    </row>
    <row r="27" ht="27" customHeight="1" spans="1:8">
      <c r="A27" s="22"/>
      <c r="B27" s="18" t="s">
        <v>63</v>
      </c>
      <c r="C27" s="18" t="s">
        <v>64</v>
      </c>
      <c r="D27" s="23" t="s">
        <v>65</v>
      </c>
      <c r="E27" s="13" t="s">
        <v>66</v>
      </c>
      <c r="F27" s="13" t="s">
        <v>66</v>
      </c>
      <c r="G27" s="9" t="s">
        <v>31</v>
      </c>
      <c r="H27" s="12"/>
    </row>
    <row r="28" ht="20" customHeight="1" spans="1:8">
      <c r="A28" s="24" t="s">
        <v>67</v>
      </c>
      <c r="B28" s="25" t="s">
        <v>26</v>
      </c>
      <c r="C28" s="9" t="s">
        <v>27</v>
      </c>
      <c r="D28" s="9" t="s">
        <v>68</v>
      </c>
      <c r="E28" s="9" t="s">
        <v>69</v>
      </c>
      <c r="F28" s="9" t="s">
        <v>69</v>
      </c>
      <c r="G28" s="9" t="s">
        <v>31</v>
      </c>
      <c r="H28" s="9"/>
    </row>
    <row r="29" ht="25" customHeight="1" spans="1:8">
      <c r="A29" s="24"/>
      <c r="B29" s="25"/>
      <c r="C29" s="9"/>
      <c r="D29" s="9" t="s">
        <v>70</v>
      </c>
      <c r="E29" s="9" t="s">
        <v>71</v>
      </c>
      <c r="F29" s="9" t="s">
        <v>71</v>
      </c>
      <c r="G29" s="9" t="s">
        <v>31</v>
      </c>
      <c r="H29" s="9"/>
    </row>
    <row r="30" ht="27" customHeight="1" spans="1:8">
      <c r="A30" s="24"/>
      <c r="B30" s="25"/>
      <c r="C30" s="9"/>
      <c r="D30" s="9" t="s">
        <v>72</v>
      </c>
      <c r="E30" s="9" t="s">
        <v>73</v>
      </c>
      <c r="F30" s="9" t="s">
        <v>73</v>
      </c>
      <c r="G30" s="9" t="s">
        <v>31</v>
      </c>
      <c r="H30" s="9"/>
    </row>
    <row r="31" ht="28" customHeight="1" spans="1:8">
      <c r="A31" s="24"/>
      <c r="B31" s="25"/>
      <c r="C31" s="9"/>
      <c r="D31" s="9" t="s">
        <v>74</v>
      </c>
      <c r="E31" s="9" t="s">
        <v>69</v>
      </c>
      <c r="F31" s="9" t="s">
        <v>75</v>
      </c>
      <c r="G31" s="9" t="s">
        <v>31</v>
      </c>
      <c r="H31" s="9"/>
    </row>
    <row r="32" ht="27" customHeight="1" spans="1:8">
      <c r="A32" s="24"/>
      <c r="B32" s="25"/>
      <c r="C32" s="9"/>
      <c r="D32" s="9" t="s">
        <v>76</v>
      </c>
      <c r="E32" s="9" t="s">
        <v>69</v>
      </c>
      <c r="F32" s="9" t="s">
        <v>69</v>
      </c>
      <c r="G32" s="9" t="s">
        <v>31</v>
      </c>
      <c r="H32" s="9"/>
    </row>
    <row r="33" ht="26" customHeight="1" spans="1:8">
      <c r="A33" s="24"/>
      <c r="B33" s="25"/>
      <c r="C33" s="26" t="s">
        <v>43</v>
      </c>
      <c r="D33" s="9" t="s">
        <v>77</v>
      </c>
      <c r="E33" s="9" t="s">
        <v>78</v>
      </c>
      <c r="F33" s="9" t="s">
        <v>30</v>
      </c>
      <c r="G33" s="9" t="s">
        <v>31</v>
      </c>
      <c r="H33" s="9" t="s">
        <v>79</v>
      </c>
    </row>
    <row r="34" ht="26" customHeight="1" spans="1:8">
      <c r="A34" s="24"/>
      <c r="B34" s="25"/>
      <c r="C34" s="27"/>
      <c r="D34" s="9" t="s">
        <v>80</v>
      </c>
      <c r="E34" s="9" t="s">
        <v>81</v>
      </c>
      <c r="F34" s="9" t="s">
        <v>81</v>
      </c>
      <c r="G34" s="9" t="s">
        <v>31</v>
      </c>
      <c r="H34" s="9"/>
    </row>
    <row r="35" ht="20" customHeight="1" spans="1:8">
      <c r="A35" s="24"/>
      <c r="B35" s="25"/>
      <c r="C35" s="9" t="s">
        <v>46</v>
      </c>
      <c r="D35" s="9" t="s">
        <v>82</v>
      </c>
      <c r="E35" s="16">
        <v>1</v>
      </c>
      <c r="F35" s="16">
        <v>1</v>
      </c>
      <c r="G35" s="9" t="s">
        <v>31</v>
      </c>
      <c r="H35" s="9"/>
    </row>
    <row r="36" ht="31" customHeight="1" spans="1:8">
      <c r="A36" s="24"/>
      <c r="B36" s="25"/>
      <c r="C36" s="14"/>
      <c r="D36" s="13" t="s">
        <v>83</v>
      </c>
      <c r="E36" s="16">
        <v>1</v>
      </c>
      <c r="F36" s="16">
        <v>1</v>
      </c>
      <c r="G36" s="9" t="s">
        <v>31</v>
      </c>
      <c r="H36" s="9"/>
    </row>
    <row r="37" ht="26" customHeight="1" spans="1:8">
      <c r="A37" s="24"/>
      <c r="B37" s="28" t="s">
        <v>49</v>
      </c>
      <c r="C37" s="24" t="s">
        <v>54</v>
      </c>
      <c r="D37" s="19" t="s">
        <v>84</v>
      </c>
      <c r="E37" s="9" t="s">
        <v>85</v>
      </c>
      <c r="F37" s="9" t="s">
        <v>85</v>
      </c>
      <c r="G37" s="9" t="s">
        <v>31</v>
      </c>
      <c r="H37" s="9"/>
    </row>
    <row r="38" ht="25" customHeight="1" spans="1:8">
      <c r="A38" s="24"/>
      <c r="B38" s="28"/>
      <c r="C38" s="24"/>
      <c r="D38" s="19" t="s">
        <v>86</v>
      </c>
      <c r="E38" s="16">
        <v>1</v>
      </c>
      <c r="F38" s="16">
        <v>1</v>
      </c>
      <c r="G38" s="9" t="s">
        <v>31</v>
      </c>
      <c r="H38" s="9"/>
    </row>
    <row r="39" ht="27" customHeight="1" spans="1:8">
      <c r="A39" s="24"/>
      <c r="B39" s="28"/>
      <c r="C39" s="24"/>
      <c r="D39" s="19" t="s">
        <v>87</v>
      </c>
      <c r="E39" s="9" t="s">
        <v>88</v>
      </c>
      <c r="F39" s="9" t="s">
        <v>88</v>
      </c>
      <c r="G39" s="9" t="s">
        <v>31</v>
      </c>
      <c r="H39" s="9"/>
    </row>
    <row r="40" ht="27" customHeight="1" spans="1:8">
      <c r="A40" s="24"/>
      <c r="B40" s="28"/>
      <c r="C40" s="24"/>
      <c r="D40" s="19" t="s">
        <v>89</v>
      </c>
      <c r="E40" s="9" t="s">
        <v>90</v>
      </c>
      <c r="F40" s="9" t="s">
        <v>90</v>
      </c>
      <c r="G40" s="9" t="s">
        <v>31</v>
      </c>
      <c r="H40" s="9"/>
    </row>
    <row r="41" ht="27" customHeight="1" spans="1:8">
      <c r="A41" s="24"/>
      <c r="B41" s="28"/>
      <c r="C41" s="24"/>
      <c r="D41" s="19" t="s">
        <v>91</v>
      </c>
      <c r="E41" s="9" t="s">
        <v>62</v>
      </c>
      <c r="F41" s="9" t="s">
        <v>62</v>
      </c>
      <c r="G41" s="9" t="s">
        <v>31</v>
      </c>
      <c r="H41" s="9"/>
    </row>
    <row r="42" ht="26" customHeight="1" spans="1:8">
      <c r="A42" s="24"/>
      <c r="B42" s="28"/>
      <c r="C42" s="24"/>
      <c r="D42" s="29" t="s">
        <v>92</v>
      </c>
      <c r="E42" s="16">
        <v>1</v>
      </c>
      <c r="F42" s="16">
        <v>1</v>
      </c>
      <c r="G42" s="9" t="s">
        <v>31</v>
      </c>
      <c r="H42" s="9"/>
    </row>
    <row r="43" ht="27" customHeight="1" spans="1:8">
      <c r="A43" s="24"/>
      <c r="B43" s="28" t="s">
        <v>63</v>
      </c>
      <c r="C43" s="18" t="s">
        <v>64</v>
      </c>
      <c r="D43" s="23" t="s">
        <v>93</v>
      </c>
      <c r="E43" s="13" t="s">
        <v>81</v>
      </c>
      <c r="F43" s="13" t="s">
        <v>81</v>
      </c>
      <c r="G43" s="9" t="s">
        <v>31</v>
      </c>
      <c r="H43" s="12"/>
    </row>
    <row r="44" ht="20" customHeight="1" spans="1:8">
      <c r="A44" s="24" t="s">
        <v>94</v>
      </c>
      <c r="B44" s="25" t="s">
        <v>26</v>
      </c>
      <c r="C44" s="9" t="s">
        <v>27</v>
      </c>
      <c r="D44" s="9" t="s">
        <v>95</v>
      </c>
      <c r="E44" s="9" t="s">
        <v>96</v>
      </c>
      <c r="F44" s="9" t="s">
        <v>96</v>
      </c>
      <c r="G44" s="9" t="s">
        <v>31</v>
      </c>
      <c r="H44" s="9"/>
    </row>
    <row r="45" ht="28" customHeight="1" spans="1:8">
      <c r="A45" s="24"/>
      <c r="B45" s="25"/>
      <c r="C45" s="9"/>
      <c r="D45" s="9" t="s">
        <v>97</v>
      </c>
      <c r="E45" s="9" t="s">
        <v>98</v>
      </c>
      <c r="F45" s="9" t="s">
        <v>98</v>
      </c>
      <c r="G45" s="9" t="s">
        <v>31</v>
      </c>
      <c r="H45" s="9"/>
    </row>
    <row r="46" ht="40" customHeight="1" spans="1:8">
      <c r="A46" s="24"/>
      <c r="B46" s="25"/>
      <c r="C46" s="9"/>
      <c r="D46" s="9" t="s">
        <v>99</v>
      </c>
      <c r="E46" s="9" t="s">
        <v>100</v>
      </c>
      <c r="F46" s="9" t="s">
        <v>101</v>
      </c>
      <c r="G46" s="9" t="s">
        <v>31</v>
      </c>
      <c r="H46" s="9"/>
    </row>
    <row r="47" ht="28" customHeight="1" spans="1:8">
      <c r="A47" s="24"/>
      <c r="B47" s="25"/>
      <c r="C47" s="9"/>
      <c r="D47" s="9" t="s">
        <v>102</v>
      </c>
      <c r="E47" s="9" t="s">
        <v>103</v>
      </c>
      <c r="F47" s="9" t="s">
        <v>104</v>
      </c>
      <c r="G47" s="9" t="s">
        <v>31</v>
      </c>
      <c r="H47" s="9"/>
    </row>
    <row r="48" ht="28" customHeight="1" spans="1:8">
      <c r="A48" s="24"/>
      <c r="B48" s="25"/>
      <c r="C48" s="9"/>
      <c r="D48" s="9" t="s">
        <v>105</v>
      </c>
      <c r="E48" s="9" t="s">
        <v>29</v>
      </c>
      <c r="F48" s="9" t="s">
        <v>69</v>
      </c>
      <c r="G48" s="9" t="s">
        <v>31</v>
      </c>
      <c r="H48" s="9"/>
    </row>
    <row r="49" ht="27" customHeight="1" spans="1:8">
      <c r="A49" s="24"/>
      <c r="B49" s="25"/>
      <c r="C49" s="9"/>
      <c r="D49" s="9" t="s">
        <v>106</v>
      </c>
      <c r="E49" s="9" t="s">
        <v>107</v>
      </c>
      <c r="F49" s="9" t="s">
        <v>108</v>
      </c>
      <c r="G49" s="9" t="s">
        <v>31</v>
      </c>
      <c r="H49" s="9"/>
    </row>
    <row r="50" ht="37" customHeight="1" spans="1:8">
      <c r="A50" s="24"/>
      <c r="B50" s="25"/>
      <c r="C50" s="26" t="s">
        <v>43</v>
      </c>
      <c r="D50" s="9" t="s">
        <v>109</v>
      </c>
      <c r="E50" s="16">
        <v>1</v>
      </c>
      <c r="F50" s="9" t="s">
        <v>110</v>
      </c>
      <c r="G50" s="9" t="s">
        <v>31</v>
      </c>
      <c r="H50" s="9"/>
    </row>
    <row r="51" ht="31" customHeight="1" spans="1:8">
      <c r="A51" s="24"/>
      <c r="B51" s="25"/>
      <c r="C51" s="27"/>
      <c r="D51" s="9" t="s">
        <v>111</v>
      </c>
      <c r="E51" s="16">
        <v>1</v>
      </c>
      <c r="F51" s="16">
        <v>1</v>
      </c>
      <c r="G51" s="9" t="s">
        <v>31</v>
      </c>
      <c r="H51" s="9"/>
    </row>
    <row r="52" ht="25" customHeight="1" spans="1:8">
      <c r="A52" s="24"/>
      <c r="B52" s="25"/>
      <c r="C52" s="9" t="s">
        <v>46</v>
      </c>
      <c r="D52" s="9" t="s">
        <v>112</v>
      </c>
      <c r="E52" s="16">
        <v>1</v>
      </c>
      <c r="F52" s="16">
        <v>1</v>
      </c>
      <c r="G52" s="9" t="s">
        <v>31</v>
      </c>
      <c r="H52" s="9"/>
    </row>
    <row r="53" ht="31" customHeight="1" spans="1:8">
      <c r="A53" s="24"/>
      <c r="B53" s="25"/>
      <c r="C53" s="14"/>
      <c r="D53" s="13" t="s">
        <v>113</v>
      </c>
      <c r="E53" s="16">
        <v>1</v>
      </c>
      <c r="F53" s="16">
        <v>1</v>
      </c>
      <c r="G53" s="9" t="s">
        <v>31</v>
      </c>
      <c r="H53" s="9"/>
    </row>
    <row r="54" ht="25" customHeight="1" spans="1:8">
      <c r="A54" s="24"/>
      <c r="B54" s="28" t="s">
        <v>49</v>
      </c>
      <c r="C54" s="24" t="s">
        <v>54</v>
      </c>
      <c r="D54" s="19" t="s">
        <v>114</v>
      </c>
      <c r="E54" s="9" t="s">
        <v>115</v>
      </c>
      <c r="F54" s="30" t="s">
        <v>116</v>
      </c>
      <c r="G54" s="9" t="s">
        <v>31</v>
      </c>
      <c r="H54" s="9"/>
    </row>
    <row r="55" ht="25" customHeight="1" spans="1:8">
      <c r="A55" s="24"/>
      <c r="B55" s="28"/>
      <c r="C55" s="24"/>
      <c r="D55" s="19" t="s">
        <v>117</v>
      </c>
      <c r="E55" s="16" t="s">
        <v>115</v>
      </c>
      <c r="F55" s="9" t="s">
        <v>118</v>
      </c>
      <c r="G55" s="9" t="s">
        <v>31</v>
      </c>
      <c r="H55" s="9"/>
    </row>
    <row r="56" ht="27" customHeight="1" spans="1:8">
      <c r="A56" s="24"/>
      <c r="B56" s="28"/>
      <c r="C56" s="24"/>
      <c r="D56" s="19" t="s">
        <v>119</v>
      </c>
      <c r="E56" s="16">
        <v>1</v>
      </c>
      <c r="F56" s="16">
        <v>1</v>
      </c>
      <c r="G56" s="9" t="s">
        <v>31</v>
      </c>
      <c r="H56" s="9"/>
    </row>
    <row r="57" ht="27" customHeight="1" spans="1:8">
      <c r="A57" s="24"/>
      <c r="B57" s="28"/>
      <c r="C57" s="24"/>
      <c r="D57" s="19" t="s">
        <v>120</v>
      </c>
      <c r="E57" s="9" t="s">
        <v>90</v>
      </c>
      <c r="F57" s="9" t="s">
        <v>90</v>
      </c>
      <c r="G57" s="9" t="s">
        <v>31</v>
      </c>
      <c r="H57" s="9"/>
    </row>
    <row r="58" ht="27" customHeight="1" spans="1:8">
      <c r="A58" s="24"/>
      <c r="B58" s="28" t="s">
        <v>63</v>
      </c>
      <c r="C58" s="18" t="s">
        <v>64</v>
      </c>
      <c r="D58" s="23" t="s">
        <v>93</v>
      </c>
      <c r="E58" s="13" t="s">
        <v>81</v>
      </c>
      <c r="F58" s="13" t="s">
        <v>81</v>
      </c>
      <c r="G58" s="9" t="s">
        <v>31</v>
      </c>
      <c r="H58" s="12"/>
    </row>
    <row r="59" ht="15" customHeight="1" spans="1:8">
      <c r="A59" s="14" t="s">
        <v>121</v>
      </c>
      <c r="B59" s="31" t="s">
        <v>122</v>
      </c>
      <c r="C59" s="31"/>
      <c r="D59" s="31"/>
      <c r="E59" s="31"/>
      <c r="F59" s="31"/>
      <c r="G59" s="31"/>
      <c r="H59" s="31"/>
    </row>
    <row r="60" ht="13" spans="1:8">
      <c r="A60" s="14" t="s">
        <v>123</v>
      </c>
      <c r="B60" s="31"/>
      <c r="C60" s="31"/>
      <c r="D60" s="31"/>
      <c r="E60" s="31"/>
      <c r="F60" s="31"/>
      <c r="G60" s="31"/>
      <c r="H60" s="31"/>
    </row>
    <row r="61" ht="13" spans="1:8">
      <c r="A61" s="14" t="s">
        <v>124</v>
      </c>
      <c r="B61" s="31"/>
      <c r="C61" s="31"/>
      <c r="D61" s="31"/>
      <c r="E61" s="31"/>
      <c r="F61" s="31"/>
      <c r="G61" s="31"/>
      <c r="H61" s="31"/>
    </row>
    <row r="62" ht="13.65" spans="1:8">
      <c r="A62" s="14" t="s">
        <v>125</v>
      </c>
      <c r="B62" s="31"/>
      <c r="C62" s="31"/>
      <c r="D62" s="31"/>
      <c r="E62" s="31"/>
      <c r="F62" s="31"/>
      <c r="G62" s="31"/>
      <c r="H62" s="31"/>
    </row>
    <row r="63" ht="13.65" spans="1:8">
      <c r="A63" s="14" t="s">
        <v>126</v>
      </c>
      <c r="B63" s="31"/>
      <c r="C63" s="31"/>
      <c r="D63" s="31"/>
      <c r="E63" s="31"/>
      <c r="F63" s="31"/>
      <c r="G63" s="31"/>
      <c r="H63" s="31"/>
    </row>
    <row r="64" ht="13.65" spans="1:8">
      <c r="A64" s="14" t="s">
        <v>127</v>
      </c>
      <c r="B64" s="31"/>
      <c r="C64" s="31"/>
      <c r="D64" s="31"/>
      <c r="E64" s="31"/>
      <c r="F64" s="31"/>
      <c r="G64" s="31"/>
      <c r="H64" s="31"/>
    </row>
    <row r="65" ht="13.65" spans="1:8">
      <c r="A65" s="14" t="s">
        <v>128</v>
      </c>
      <c r="B65" s="31"/>
      <c r="C65" s="31"/>
      <c r="D65" s="31"/>
      <c r="E65" s="31"/>
      <c r="F65" s="31"/>
      <c r="G65" s="31"/>
      <c r="H65" s="31"/>
    </row>
    <row r="66" ht="13.65" spans="1:8">
      <c r="A66" s="14" t="s">
        <v>129</v>
      </c>
      <c r="B66" s="31"/>
      <c r="C66" s="31"/>
      <c r="D66" s="31"/>
      <c r="E66" s="31"/>
      <c r="F66" s="31"/>
      <c r="G66" s="31"/>
      <c r="H66" s="31"/>
    </row>
    <row r="67" ht="13.65" spans="1:8">
      <c r="A67" s="14" t="s">
        <v>130</v>
      </c>
      <c r="B67" s="31"/>
      <c r="C67" s="31"/>
      <c r="D67" s="31"/>
      <c r="E67" s="31"/>
      <c r="F67" s="31"/>
      <c r="G67" s="31"/>
      <c r="H67" s="31"/>
    </row>
    <row r="68" ht="13.65" spans="1:8">
      <c r="A68" s="14" t="s">
        <v>131</v>
      </c>
      <c r="B68" s="31"/>
      <c r="C68" s="31"/>
      <c r="D68" s="31"/>
      <c r="E68" s="31"/>
      <c r="F68" s="31"/>
      <c r="G68" s="31"/>
      <c r="H68" s="31"/>
    </row>
    <row r="69" ht="13.65" spans="1:8">
      <c r="A69" s="14" t="s">
        <v>132</v>
      </c>
      <c r="B69" s="31"/>
      <c r="C69" s="31"/>
      <c r="D69" s="31"/>
      <c r="E69" s="31"/>
      <c r="F69" s="31"/>
      <c r="G69" s="31"/>
      <c r="H69" s="31"/>
    </row>
    <row r="70" ht="13.65" spans="1:8">
      <c r="A70" s="14" t="s">
        <v>133</v>
      </c>
      <c r="B70" s="31"/>
      <c r="C70" s="31"/>
      <c r="D70" s="31"/>
      <c r="E70" s="31"/>
      <c r="F70" s="31"/>
      <c r="G70" s="31"/>
      <c r="H70" s="31"/>
    </row>
    <row r="71" ht="13.65" spans="1:8">
      <c r="A71" s="9" t="s">
        <v>134</v>
      </c>
      <c r="B71" s="31"/>
      <c r="C71" s="31"/>
      <c r="D71" s="31"/>
      <c r="E71" s="31"/>
      <c r="F71" s="31"/>
      <c r="G71" s="31"/>
      <c r="H71" s="31"/>
    </row>
    <row r="72" ht="15" customHeight="1" spans="1:8">
      <c r="A72" s="14" t="s">
        <v>135</v>
      </c>
      <c r="B72" s="31" t="s">
        <v>136</v>
      </c>
      <c r="C72" s="31"/>
      <c r="D72" s="31"/>
      <c r="E72" s="31"/>
      <c r="F72" s="31"/>
      <c r="G72" s="31"/>
      <c r="H72" s="31"/>
    </row>
    <row r="73" ht="13.65" spans="1:8">
      <c r="A73" s="14" t="s">
        <v>137</v>
      </c>
      <c r="B73" s="31"/>
      <c r="C73" s="31"/>
      <c r="D73" s="31"/>
      <c r="E73" s="31"/>
      <c r="F73" s="31"/>
      <c r="G73" s="31"/>
      <c r="H73" s="31"/>
    </row>
    <row r="74" ht="13.65" spans="1:8">
      <c r="A74" s="14" t="s">
        <v>138</v>
      </c>
      <c r="B74" s="31"/>
      <c r="C74" s="31"/>
      <c r="D74" s="31"/>
      <c r="E74" s="31"/>
      <c r="F74" s="31"/>
      <c r="G74" s="31"/>
      <c r="H74" s="31"/>
    </row>
    <row r="75" ht="13.65" spans="1:8">
      <c r="A75" s="14" t="s">
        <v>139</v>
      </c>
      <c r="B75" s="31"/>
      <c r="C75" s="31"/>
      <c r="D75" s="31"/>
      <c r="E75" s="31"/>
      <c r="F75" s="31"/>
      <c r="G75" s="31"/>
      <c r="H75" s="31"/>
    </row>
    <row r="76" ht="13.65" spans="1:8">
      <c r="A76" s="14" t="s">
        <v>124</v>
      </c>
      <c r="B76" s="31"/>
      <c r="C76" s="31"/>
      <c r="D76" s="31"/>
      <c r="E76" s="31"/>
      <c r="F76" s="31"/>
      <c r="G76" s="31"/>
      <c r="H76" s="31"/>
    </row>
    <row r="77" ht="13.65" spans="1:8">
      <c r="A77" s="14" t="s">
        <v>140</v>
      </c>
      <c r="B77" s="31"/>
      <c r="C77" s="31"/>
      <c r="D77" s="31"/>
      <c r="E77" s="31"/>
      <c r="F77" s="31"/>
      <c r="G77" s="31"/>
      <c r="H77" s="31"/>
    </row>
    <row r="78" ht="27" customHeight="1" spans="1:8">
      <c r="A78" s="9" t="s">
        <v>141</v>
      </c>
      <c r="B78" s="31"/>
      <c r="C78" s="31"/>
      <c r="D78" s="31"/>
      <c r="E78" s="31"/>
      <c r="F78" s="31"/>
      <c r="G78" s="31"/>
      <c r="H78" s="31"/>
    </row>
    <row r="79" spans="1:1">
      <c r="A79" s="32" t="s">
        <v>142</v>
      </c>
    </row>
    <row r="80" ht="34" customHeight="1" spans="1:8">
      <c r="A80" s="33" t="s">
        <v>143</v>
      </c>
      <c r="B80" s="33"/>
      <c r="C80" s="33"/>
      <c r="D80" s="33"/>
      <c r="E80" s="33"/>
      <c r="F80" s="33"/>
      <c r="G80" s="33"/>
      <c r="H80" s="33"/>
    </row>
    <row r="81" ht="30" customHeight="1" spans="1:8">
      <c r="A81" s="34" t="s">
        <v>144</v>
      </c>
      <c r="B81" s="34"/>
      <c r="C81" s="34"/>
      <c r="D81" s="34"/>
      <c r="E81" s="34"/>
      <c r="F81" s="34"/>
      <c r="G81" s="34"/>
      <c r="H81" s="34"/>
    </row>
    <row r="82" ht="30" customHeight="1" spans="1:8">
      <c r="A82" s="34" t="s">
        <v>145</v>
      </c>
      <c r="B82" s="34"/>
      <c r="C82" s="34"/>
      <c r="D82" s="34"/>
      <c r="E82" s="34"/>
      <c r="F82" s="34"/>
      <c r="G82" s="34"/>
      <c r="H82" s="34"/>
    </row>
    <row r="83" ht="32" customHeight="1" spans="1:8">
      <c r="A83" s="34" t="s">
        <v>146</v>
      </c>
      <c r="B83" s="34"/>
      <c r="C83" s="34"/>
      <c r="D83" s="34"/>
      <c r="E83" s="34"/>
      <c r="F83" s="34"/>
      <c r="G83" s="34"/>
      <c r="H83" s="34"/>
    </row>
  </sheetData>
  <mergeCells count="39">
    <mergeCell ref="A2:H2"/>
    <mergeCell ref="A3:H3"/>
    <mergeCell ref="A4:H4"/>
    <mergeCell ref="C7:D7"/>
    <mergeCell ref="C8:D8"/>
    <mergeCell ref="C9:D9"/>
    <mergeCell ref="C10:D10"/>
    <mergeCell ref="A80:H80"/>
    <mergeCell ref="A81:H81"/>
    <mergeCell ref="A82:H82"/>
    <mergeCell ref="A83:H83"/>
    <mergeCell ref="A11:A27"/>
    <mergeCell ref="A28:A43"/>
    <mergeCell ref="A44:A58"/>
    <mergeCell ref="B13:B21"/>
    <mergeCell ref="B22:B26"/>
    <mergeCell ref="B28:B36"/>
    <mergeCell ref="B37:B42"/>
    <mergeCell ref="B44:B53"/>
    <mergeCell ref="B54:B57"/>
    <mergeCell ref="C11:C12"/>
    <mergeCell ref="C13:C18"/>
    <mergeCell ref="C20:C21"/>
    <mergeCell ref="C23:C26"/>
    <mergeCell ref="C28:C32"/>
    <mergeCell ref="C33:C34"/>
    <mergeCell ref="C35:C36"/>
    <mergeCell ref="C37:C42"/>
    <mergeCell ref="C44:C49"/>
    <mergeCell ref="C50:C51"/>
    <mergeCell ref="C52:C53"/>
    <mergeCell ref="C54:C57"/>
    <mergeCell ref="D11:D12"/>
    <mergeCell ref="E11:E12"/>
    <mergeCell ref="H11:H12"/>
    <mergeCell ref="A5:B10"/>
    <mergeCell ref="C5:D6"/>
    <mergeCell ref="B59:H71"/>
    <mergeCell ref="B72:H78"/>
  </mergeCells>
  <pageMargins left="0.75" right="0.75" top="1" bottom="1" header="0.5" footer="0.5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附件2部门支出绩效运行监控情况表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2024-08-20T07:27:55Z</dcterms:created>
  <dcterms:modified xsi:type="dcterms:W3CDTF">2024-08-22T02:26:33Z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A82855763A6D44A582BB32D4C9E65A53_11</vt:lpwstr>
  </property>
  <property fmtid="{D5CDD505-2E9C-101B-9397-08002B2CF9AE}" pid="3" name="KSOProductBuildVer">
    <vt:lpwstr>2052-12.1.0.17133</vt:lpwstr>
  </property>
</Properties>
</file>