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75"/>
  </bookViews>
  <sheets>
    <sheet name="名单表" sheetId="3" r:id="rId1"/>
    <sheet name="配置表" sheetId="1" state="hidden" r:id="rId2"/>
    <sheet name="Sheet2" sheetId="2" state="hidden" r:id="rId3"/>
  </sheets>
  <definedNames>
    <definedName name="_xlnm._FilterDatabase" localSheetId="1" hidden="1">配置表!$2:$33</definedName>
    <definedName name="_xlnm.Print_Titles" localSheetId="0">名单表!$1:$2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<sst xmlns="http://schemas.openxmlformats.org/spreadsheetml/2006/main" count="830" uniqueCount="533">
  <si>
    <t>2024年东西湖区老年人居家适老化改造明细表</t>
  </si>
  <si>
    <t>序号</t>
  </si>
  <si>
    <t>姓名</t>
  </si>
  <si>
    <t>老人居住地址</t>
  </si>
  <si>
    <t>适老化改造清单</t>
  </si>
  <si>
    <t>张继堂</t>
  </si>
  <si>
    <t>朱家台4号</t>
  </si>
  <si>
    <t>防滑处理：按摩防滑垫5平方米                               安装扶手：一字扶手3根                                            配置淋浴椅：移动洗澡椅1台                               安装自动感应灯具：人体感应小夜灯1个                                 安全监控装置：摄像头1套                                                         安全监控装置：NB-IoT一键报警器1台                                          安全监控装置：NB-IoT烟雾传感器1台                                             安全监控装置：NB-IoT燃气泄漏传感器1台                                水龙头改造：花洒套装1套                                        适老家具配置：适老椅1把</t>
  </si>
  <si>
    <t>周增雪</t>
  </si>
  <si>
    <t>慈惠墩惠泽园1栋</t>
  </si>
  <si>
    <t>配置防压疮垫：防褥疮床垫1个                                轮椅：电动轮椅1台</t>
  </si>
  <si>
    <t>陈珍珠</t>
  </si>
  <si>
    <t>汉江康居二期8-1104</t>
  </si>
  <si>
    <t>蹲便器改坐便器：坐便器（蹲便改坐便）1个                  安装扶手：一字扶手1根                                  安装自动感应灯具：人体感应小夜灯1个</t>
  </si>
  <si>
    <t>李巧枝</t>
  </si>
  <si>
    <t>汉江康居一期1-2-304</t>
  </si>
  <si>
    <t>防滑处理：按摩防滑垫4.5平方米                              适老家具配置：适老椅2把                                 适老家具配置：方桌1张                                  适老家具配置：电动晒衣架1台                            安装自动感应灯具：人体感应小夜灯1个</t>
  </si>
  <si>
    <t>韩会云</t>
  </si>
  <si>
    <t>慈惠街果品151号1单元105室</t>
  </si>
  <si>
    <t>防滑处理：按摩防滑垫1.8平方米                                    安装扶手：一字扶手1根                                  蹲便器改坐便器：坐便器（蹲便改坐便）1个</t>
  </si>
  <si>
    <t>乐吉明</t>
  </si>
  <si>
    <t>新港苑社区107-2-502</t>
  </si>
  <si>
    <t>适老家具配置：电动晒衣架1台                            安装扶手：一字扶手1根                                  配置淋浴椅：移动洗澡椅1台                              适老家具配置：实木换鞋凳1台                             安全监控装置：NB-IoT燃气泄漏传感器1台                    轮椅/助行器：四轮车（助行/购物）1台                      适老家具配置：移动餐桌1张</t>
  </si>
  <si>
    <t>卢秀云</t>
  </si>
  <si>
    <t>新港苑社区118-2-601</t>
  </si>
  <si>
    <t>水龙头改造：花洒套装1套                                 安装扶手：一字扶手1根                                  适老家具配置：电动晒衣架1台                            适老家具配置：适老椅2把                                适老家具配置：实木换鞋凳1台                             安装自动感应灯具：人体感应小夜灯2个</t>
  </si>
  <si>
    <t>冯双高</t>
  </si>
  <si>
    <t>红卫社区泉龙园4-3-101</t>
  </si>
  <si>
    <t>安装扶手：T型扶手（短T）1根                             安装扶手：一字扶手1根                                  安全监控装置：NB-IoT燃气泄漏传感器1台                    安全监控装置：NB-IoT烟雾传感器1台                        安全监控装置：NB-IoT一键报警器2台                       适老家具配置：方桌1张                                  适老家具配置：适老椅2把                                 安装自动感应灯具：人体感应小夜灯2个                      配置防压疮垫：防褥疮坐垫2个</t>
  </si>
  <si>
    <t>时玉安</t>
  </si>
  <si>
    <t>彭家庄16号</t>
  </si>
  <si>
    <t>蹲便器改坐便器：坐便器（蹲便改坐便）1个                       安装扶手：一字扶手1根                                  安装自动感应灯具：人体感应小夜灯1个</t>
  </si>
  <si>
    <t>周德义</t>
  </si>
  <si>
    <t>彭家庄64号</t>
  </si>
  <si>
    <t>防滑处理：按摩防滑垫4平方米                             配置淋浴椅：移动洗澡椅1台                              电源插座及开关改造：开关/插座1个                         配置手杖：U型带凳拐杖1根                               蹲便器改坐便器：更换马桶（不动土）1个                     安装自动感应灯具：人体感应小夜灯1个</t>
  </si>
  <si>
    <t>陈惠祥</t>
  </si>
  <si>
    <t>颐和家园8栋2单元603室</t>
  </si>
  <si>
    <t>防滑处理：按摩防滑垫3平方米                                    安装扶手：一字扶手1根                                  配置手杖：U型带凳拐杖1根                                防走失装置：定位手表1块                                 加设中部柜：吊柜1个                                     自助进食器具：适老助食餐具1套                            安装自动感应灯具：人体感应小夜灯1个                                适老家具配置：适老椅1把                                     适老家具配置：方桌1张</t>
  </si>
  <si>
    <t>张继贵</t>
  </si>
  <si>
    <t>颐和家园7栋3单元802室</t>
  </si>
  <si>
    <t>防滑处理：按摩防滑垫2.7平方米                           安装扶手：一字扶手1根                                    安装扶手：U型上翻带支撑扶手1根                           配置淋浴椅：移动洗澡椅1台                               配置防压疮垫：防褥疮坐垫1个                            配置防压疮垫：防褥疮床垫1个                            安装自动感应灯具：人体感应小夜灯1个                        自助进食器具：适老助食餐具1套                                      安装床边护栏：床边移动扶手1台</t>
  </si>
  <si>
    <t>易玉林</t>
  </si>
  <si>
    <t>将军新村二期6-2-802</t>
  </si>
  <si>
    <t>防滑处理：按摩防滑垫3.7平方米                           安装扶手：一字扶手1根                                  配置淋浴椅：移动洗澡椅1台                                         水龙头改造：花洒套装1套                                 安装自动感应灯具：人体感应小夜灯2个                        适老家具配置：实木换鞋凳1台                             适老家具配置：方桌1张                                  适老家具配置：适老椅2把</t>
  </si>
  <si>
    <t>王汉文</t>
  </si>
  <si>
    <t>将军路熊家墩社区天纵1-1-801</t>
  </si>
  <si>
    <t>适老家具配置：适老椅4把                                  安装扶手：一字扶手1根                                      适老家具配置：电动晒衣架1台</t>
  </si>
  <si>
    <t>陈汉芳</t>
  </si>
  <si>
    <t>将军新村二期6-1-602</t>
  </si>
  <si>
    <t>防滑处理：按摩防滑垫4.2平方米                            安装扶手：一字扶手1根                                   配置淋浴椅：移动洗澡椅1台                              加设中部柜：吊柜5个</t>
  </si>
  <si>
    <t>乔朝英</t>
  </si>
  <si>
    <t>将军路将花社区将军花园A3-1-502</t>
  </si>
  <si>
    <t>蹲便器改坐便器：坐便器（蹲便改坐便）1个                       安装扶手：一字扶手2根</t>
  </si>
  <si>
    <t>余玉和</t>
  </si>
  <si>
    <t>华星南苑4—1—102</t>
  </si>
  <si>
    <t>高差处理：动土坡道改造1项</t>
  </si>
  <si>
    <t>陈孟贤</t>
  </si>
  <si>
    <t>武汉市东西湖区将军路街道马池二村71号</t>
  </si>
  <si>
    <t>王洪义</t>
  </si>
  <si>
    <t>将军新村一期20-2-201</t>
  </si>
  <si>
    <t>防滑处理：按摩防滑垫4.3平方米                               安装扶手：L型扶手1根                                    配置淋浴椅：移动洗澡椅1台                              适老家具配置：适老椅2把                                   配置防压疮垫：防褥疮坐垫2个                             轮椅/助行器：手推车助行器1台                                自助进食器具：适老助食餐具1套</t>
  </si>
  <si>
    <t>田重明</t>
  </si>
  <si>
    <t>清水湾12-1-804</t>
  </si>
  <si>
    <t>防滑处理：按摩防滑垫3.4平方米                                  安装扶手：一字扶手1根                                    轮椅/助行器：手动轮椅1台                                安装自动感应灯具：吸顶灯50CM2个                             适老家具配置：适老椅1把                                 配置防压疮垫：防褥疮床垫2个                              配置防压疮垫：防褥疮坐垫1个</t>
  </si>
  <si>
    <t>王红方</t>
  </si>
  <si>
    <t>清水湾9-2-403</t>
  </si>
  <si>
    <t>防滑处理：按摩防滑垫3.8平方米                              安装扶手：U型上翻带支撑扶手1根                            配置淋浴椅：移动洗澡椅1台                              适老家具配置：适老椅2把                                  适老家具配置：方桌1张                                    适老家具配置：实木换鞋凳1台                             配置防压疮垫：防褥疮坐垫1个                               安装自动感应灯具：人体感应小夜灯2个</t>
  </si>
  <si>
    <t>尹柳青</t>
  </si>
  <si>
    <t>清水湾3-3-103</t>
  </si>
  <si>
    <t>防走失装置：定位手表1块                                  适老家具配置：适老椅2把                                 轮椅/助行器：手推车助行器1台                              适老家具配置：方桌1张                                  适老家具配置：实木换鞋凳1台</t>
  </si>
  <si>
    <t>彭冬娃</t>
  </si>
  <si>
    <t>清水湾3-2-302</t>
  </si>
  <si>
    <t>防滑处理：按摩防滑垫4平方米                               配置淋浴椅：移动洗澡椅1台                                 适老家具配置：电动晒衣架1台                              适老家具配置：方桌1张                                  适老家具配置：适老椅1把                                 安装自动感应灯具：人体感应小夜灯1个</t>
  </si>
  <si>
    <t>李建新</t>
  </si>
  <si>
    <t>丽水佳园D4-1-1-404</t>
  </si>
  <si>
    <t xml:space="preserve">防滑处理：按摩防滑垫5.4平方米                             安装扶手：一字扶手2根                                   安装扶手：U型上翻带支撑扶手1根                              配置淋浴椅：移动洗澡椅1台                              适老家具配置：适老椅1把                                  安装床边护栏：床边折叠护栏1根                             轮椅/助行器：手动轮椅1台             </t>
  </si>
  <si>
    <t>许姣云</t>
  </si>
  <si>
    <t>银湖苑3-1-102</t>
  </si>
  <si>
    <t>适老家具配置：电动晒衣架1台                            适老家具配置：方桌1张                                    适老家具配置：适老椅1把                                   配置防压疮垫：翻身护理垫2个                               配置防压疮垫：防褥疮床垫1个</t>
  </si>
  <si>
    <t>汪世政</t>
  </si>
  <si>
    <t>顺驰104-1-201</t>
  </si>
  <si>
    <t>安装扶手：U型上翻带支撑扶手1根                                   适老家具配置：方桌1张                                     适老家具配置：适老椅2把                                 安装自动感应灯具：人体感应小夜灯1个                           轮椅/助行器：手动轮椅1台                                    蹲便器改坐便器：坐便椅1台</t>
  </si>
  <si>
    <t>万明福</t>
  </si>
  <si>
    <t>常安佳苑6-3-102</t>
  </si>
  <si>
    <t>防滑处理：按摩防滑垫2.5平方米                               安装扶手：一字扶手1根                                   安装扶手：U型上翻带支撑扶手1根                           配置淋浴椅：移动洗澡椅1台                                适老家具配置：电动晒衣架1台                               适老家具配置：方桌1张</t>
  </si>
  <si>
    <t>张道霞</t>
  </si>
  <si>
    <t>鑫桥小区D5-4-102</t>
  </si>
  <si>
    <t>安装扶手：T型扶手（短T）1根                               蹲便器改坐便器：坐便器（蹲便改坐便）1个</t>
  </si>
  <si>
    <t>陈旺仙</t>
  </si>
  <si>
    <t>鑫桥小区D5-4-103</t>
  </si>
  <si>
    <t>防滑处理：按摩防滑垫5平方米                                        安装扶手：一字扶手1根                                   配置淋浴椅：移动洗澡椅1台                                适老家具配置：电动晒衣架1台                              轮椅/助行器：手动轮椅1台                                 安装自动感应灯具：人体感应小夜灯1个</t>
  </si>
  <si>
    <t>肖玉先</t>
  </si>
  <si>
    <t>恒春里488号</t>
  </si>
  <si>
    <t>安装扶手：一字扶手1根                                        适老家具配置：方桌1张                                  适老家具配置：适老椅4把                                 适老家具配置：可折叠晒衣架1台                            蹲便器改坐便器：坐便椅1台                                安装自动感应灯具：人体感应小夜灯2个</t>
  </si>
  <si>
    <t>蔡青梅</t>
  </si>
  <si>
    <t>长青西村11-1-301</t>
  </si>
  <si>
    <t>安装自动感应灯具：人体感应小夜灯1个                             适老家具配置：方桌1张                                       适老家具配置：实木换鞋凳1台                               配置淋浴椅：移动洗澡椅1台                                              适老家具配置：手持式LED放大镜2个                            适老家具配置：适老椅4把</t>
  </si>
  <si>
    <t>高承贵</t>
  </si>
  <si>
    <t>恒春里345号301室</t>
  </si>
  <si>
    <t>配置护理床：配置手动护理床1套                            配置淋浴椅：移动洗澡椅1台                                   轮椅/助行器：手动轮椅1台                                配置防压疮垫：防褥疮坐垫2个</t>
  </si>
  <si>
    <t>陈三九</t>
  </si>
  <si>
    <t>怡华逸天地小区3-2-401</t>
  </si>
  <si>
    <t>配置护理床：配置手动护理床1套                           配置淋浴椅：移动洗澡椅1台                                 安装扶手：T型扶手（短T）1根                                安装扶手：一字扶手1根                                   轮椅/助行器：单扶助行器1台                              配置防压疮垫：防褥疮坐垫2个                                 安装自动感应灯具：人体感应小夜灯1个</t>
  </si>
  <si>
    <t>杨金娥</t>
  </si>
  <si>
    <t>文苑花园4-2-301</t>
  </si>
  <si>
    <t>安装扶手：通道扶手（定制）2.5米                          配置护理床：配置手动护理床1套                                配置淋浴椅：移动洗澡椅1台                               安装扶手：T型扶手（短T）1根                             安装自动感应灯具：人体感应小夜灯2个                        防滑处理：按摩防滑垫2平方米</t>
  </si>
  <si>
    <t>邱德超</t>
  </si>
  <si>
    <t>吴中街252号</t>
  </si>
  <si>
    <t>蹲便器改坐便器：坐便椅1台                                安装扶手：一字扶手1根                                  适老家具配置：实木换鞋凳1台                              配置手杖：全铝四脚拐杖1根                                轮椅/助行器：手动轮椅1台                                 适老家具配置：适老椅2把                                安装自动感应灯具：人体感应小夜灯2个                      配置防压疮垫：防褥疮坐垫2个</t>
  </si>
  <si>
    <t>毕珍香</t>
  </si>
  <si>
    <t>嘉禾园45-1-201室</t>
  </si>
  <si>
    <t>配置淋浴椅：移动洗澡椅1台                               安装扶手：T型扶手（短T）1根                                  安装扶手：一字扶手1根                                   适老家具配置：实木换鞋凳1台                              适老家具配置：电动晒衣架1台                             安装自动感应灯具：人体感应小夜灯3个                      安装自动感应灯具：吸顶灯30CM2个                           安装自动感应灯具：螺口灯3个</t>
  </si>
  <si>
    <t>蒲其祥</t>
  </si>
  <si>
    <t>明珠小区21-1-201</t>
  </si>
  <si>
    <t>水龙头改造：花洒套装1套                                 电源插座及开关改造：开关/插座7个                         适老家具配置：电动晒衣架1台                                适老家具配置：适老椅1把                                   安装自动感应灯具：吸顶灯30CM2个</t>
  </si>
  <si>
    <t>邱丛娥</t>
  </si>
  <si>
    <t>田园西村6-4-101</t>
  </si>
  <si>
    <t>安装扶手：一字扶手1根                                         适老家具配置：实木换鞋凳1台                             适老家具配置：移动餐桌1张                              电源插座及开关改造：开关/插座9个                           安装自动感应灯具：人体感应小夜灯4个                     配置手杖：U型带凳拐杖1根                               蹲便器改坐便器：坐便椅1台</t>
  </si>
  <si>
    <t>杨敏成</t>
  </si>
  <si>
    <t>吴家山望丰村59号1单元103室</t>
  </si>
  <si>
    <t>安装扶手：一字扶手1根                                      配置淋浴椅：移动洗澡椅1台                               轮椅/助行器：单扶助行器1台                                安装扶手：通道扶手（定制）1米                             加设中部柜：吊柜2个                                      适老家具配置：适老椅2把                                适老家具配置：方桌1张</t>
  </si>
  <si>
    <t>吴五祥</t>
  </si>
  <si>
    <t>东西湖区一千六村61号</t>
  </si>
  <si>
    <t>适老家具配置：方桌1张                                  适老家具配置：适老椅4把                                 轮椅/助行器：手动轮椅1台                                  配置手杖：全铝四脚拐杖1根</t>
  </si>
  <si>
    <t>李么姑</t>
  </si>
  <si>
    <t>永丰苑小区9-1-301</t>
  </si>
  <si>
    <t>配置淋浴椅：移动洗澡椅1台                               安装扶手：T型扶手（短T）1根                              适老家具配置：实木换鞋凳1台                            适老家具配置：电动晒衣架1台                              安全监控装置：摄像头1套                                 安全监控装置：NB-IoT烟雾传感器1台                       安装自动感应灯具：人体感应小夜灯1个</t>
  </si>
  <si>
    <t>许水琴</t>
  </si>
  <si>
    <t>永丰苑二期16-303</t>
  </si>
  <si>
    <t>安装扶手：一字扶手1根                                  适老家具配置：电动晒衣架1台                               安全监控装置：NB-IoT烟雾传感器1台                         门把手改造：智能门锁1套                                  安装自动感应灯具：人体感应小夜灯1个</t>
  </si>
  <si>
    <t>陈选毕</t>
  </si>
  <si>
    <t>稻香苑4-1-901</t>
  </si>
  <si>
    <t>安全监控装置：NB-IoT一键报警器1台                            安装自动感应灯具：人体感应小夜灯3个                      轮椅/助行器：手推车助行器1台                              轮椅/助行器：多功能移位机1台                              配置防压疮垫：防褥疮坐垫1个</t>
  </si>
  <si>
    <t>龚清祥</t>
  </si>
  <si>
    <t>鑫海花城东区7-2-101</t>
  </si>
  <si>
    <t>适老家具配置：电动晒衣架1台                            水龙头改造：花洒套装1套                                  安装扶手：T型扶手（短T）1根                                安全监控装置：NB-IoT燃气泄漏传感器1台                      安装扶手：落地固定带加强脚扶手1根                          配置淋浴椅：移动洗澡椅1台                              安装自动感应灯具：人体感应小夜灯2个</t>
  </si>
  <si>
    <t>楚志光</t>
  </si>
  <si>
    <t>黄狮海岸23-3-1001</t>
  </si>
  <si>
    <t>配置淋浴椅：固定式折叠上翻洗澡椅1台                      安装扶手：T型扶手（短T）1根                            配置防压疮垫：防褥疮床垫1个                               门把手改造：智能门锁1套                                   防滑处理：按摩防滑垫5平方米</t>
  </si>
  <si>
    <t>易风清</t>
  </si>
  <si>
    <t>海景北区306-1-303</t>
  </si>
  <si>
    <t>适老家具配置：电动晒衣架1台                             安装扶手：一字扶手1根                                     配置淋浴椅：移动洗澡椅1台                                防滑处理：按摩防滑垫2平方米                               适老家具配置：实木换鞋凳1台                             安全监控装置：NB-IoT燃气泄漏传感器1台                         配置手杖：U型带凳拐杖1根                                 电源插座及开关改造：开关/插座1个                           安装自动感应灯具：人体感应小夜灯2个</t>
  </si>
  <si>
    <t>杨淑连</t>
  </si>
  <si>
    <t>十字南街101号</t>
  </si>
  <si>
    <t>轮椅/助行器：手动轮椅1台                                安装自动感应灯具：吸顶灯40CM1个                             安装自动感应灯具：吸顶灯30CM2个                          安装自动感应灯具：人体感应小夜灯2个                      安全监控装置：NB-IoT燃气泄漏传感器1台                       适老家具配置：方桌1张                                     适老家具配置：适老椅2把                                  防滑处理：按摩防滑垫2平方米</t>
  </si>
  <si>
    <t>许翠芝</t>
  </si>
  <si>
    <t>新河苑小区2期9栋204室</t>
  </si>
  <si>
    <t>适老家具配置：方桌1张                                   适老家具配置：适老椅4把                                安全监控装置：NB-IoT燃气泄漏传感器1台                      配置淋浴椅：移动洗澡椅1台                                安装自动感应灯具：人体感应小夜灯2个                     配置手杖：U型带凳拐杖1根</t>
  </si>
  <si>
    <t>刘丽丹</t>
  </si>
  <si>
    <t>官塘雅居2-1203</t>
  </si>
  <si>
    <t>蹲便器改坐便器：坐便器（蹲便改坐便）1个                  安装扶手：一字扶手1根                                    安装自动感应灯具：人体感应小夜灯1个</t>
  </si>
  <si>
    <t>彭芝香</t>
  </si>
  <si>
    <t>荷花苑二期14-1-304</t>
  </si>
  <si>
    <t>配置淋浴椅：移动洗澡椅1台                              安装自动感应灯具：人体感应小夜灯2个                          适老家具配置：适老椅4把                                适老家具配置：方桌1张                                  配置手杖：U型带凳拐杖1根                                安全监控装置：NB-IoT一键报警器1台                        配置防压疮垫：防褥疮坐垫1个</t>
  </si>
  <si>
    <t>高叔平</t>
  </si>
  <si>
    <t>荷花路113号</t>
  </si>
  <si>
    <t>安装扶手：一字扶手2根                                   适老家具配置：可折叠晒衣架1台                            加设中部柜：吊柜2个                                     适老家具配置：实木换鞋凳1台                             适老家具配置：移动餐桌1个                              配置手杖：U型带凳拐杖1根                                 配置淋浴椅：移动洗澡椅1台                               安全监控装置：NB-IoT燃气泄漏传感器1台                     安装自动感应灯具：人体感应小夜灯2个</t>
  </si>
  <si>
    <t>张四斌</t>
  </si>
  <si>
    <t>港头西村105号</t>
  </si>
  <si>
    <t>配置淋浴椅：移动洗澡椅1台                               安装扶手：一字扶手1根                                   适老家具配置：方桌1张                                   适老家具配置：适老椅4把                                 配置手杖：U型带凳拐杖1根                               适老家具配置：可折叠晒衣架1台                           安装自动感应灯具：人体感应小夜灯1个</t>
  </si>
  <si>
    <t>万翠菊</t>
  </si>
  <si>
    <t>后街97号</t>
  </si>
  <si>
    <t>安装扶手：一字扶手2根                                  蹲便器改坐便器：坐便椅1台                                     适老家具配置：可折叠晒衣架1台                             轮椅/助行器：手推车助行器1台                            适老家具配置：适老椅2把                                  适老家具配置：实木换鞋凳1台                               安装自动感应灯具：人体感应小夜灯2个</t>
  </si>
  <si>
    <t>王改芝</t>
  </si>
  <si>
    <t>武汉市东西湖区东山办事处蒿口新村42号</t>
  </si>
  <si>
    <t>轮椅/助行器：单扶助行器1台                               配置护理床：配置手动护理床1张                               安装扶手：T型扶手（短T）1根                               安装扶手：一字扶手1根                                     适老家具配置：适老椅1把                                   安装自动感应灯具：人体感应小夜灯2个                      电源插座及开关改造：开关/插座1个</t>
  </si>
  <si>
    <t>姬洪秀</t>
  </si>
  <si>
    <t>湖北省武汉市东西湖区东山街道办事处蒿口大队138号</t>
  </si>
  <si>
    <t>高差处理：：动土坡道改造1项（含户外栏杆）                  安装自动感应灯具：人体感应小夜灯1个</t>
  </si>
  <si>
    <t>冯正芝</t>
  </si>
  <si>
    <t>武汉市东西湖区东山办事处蒿口新村9号</t>
  </si>
  <si>
    <t>配置护理床：配置手动护理床1套                           蹲便器改坐便器：坐便椅1台                                安装扶手：一字扶手1根                                     配置防压疮垫：防褥疮床垫1个                            安装自动感应灯具：人体感应小夜灯1个</t>
  </si>
  <si>
    <t>陈传连</t>
  </si>
  <si>
    <t>武汉市东西湖区东山办事处蒿口新村101号</t>
  </si>
  <si>
    <t>蹲便器改坐便器：坐便器（蹲便改坐便）1个                   高差处理：户外门槛消高差1块</t>
  </si>
  <si>
    <t>钟桂成</t>
  </si>
  <si>
    <t>辛安渡办事处振兴社区集3村271号</t>
  </si>
  <si>
    <t>灯座和灯泡更换                                             轮椅/助行器：手推车助行器1台                               适老家具配置：适老椅4把                                适老家具配置：实木换鞋凳1台                                 安装扶手：一字扶手1根                                   安装自动感应灯具：人体感应小夜灯1个</t>
  </si>
  <si>
    <t>陈秀英</t>
  </si>
  <si>
    <t>辛安渡办事处林沙新村82号</t>
  </si>
  <si>
    <t>安装自动感应灯具：吸顶灯30CM3个                         安装自动感应灯具：人体感应小夜灯1个                     电源插座及开关改造：开关/插座5个                            适老家具配置：适老椅1把                                 适老家具配置：方桌1张                                  水龙头改造：洗衣机水龙头1个                              水龙头改造：菜盆单冷水龙头1个                           适老家具配置：实木换鞋凳1台                               配置淋浴椅：移动洗澡椅1台</t>
  </si>
  <si>
    <t>黄望来</t>
  </si>
  <si>
    <t>红旗社区窑湾38号</t>
  </si>
  <si>
    <t>蹲便器改坐便器：坐便器（蹲便改坐便）1个                   安装扶手：一字扶手1根                                      安装自动感应灯具：人体感应小夜灯1个</t>
  </si>
  <si>
    <t>张兴荣</t>
  </si>
  <si>
    <t>辛安渡办事处丹一村10号</t>
  </si>
  <si>
    <t>蹲便器改坐便器：坐便器（蹲便改坐便）1个                   安装扶手：一字扶手1根                                              安装自动感应灯具：人体感应小夜灯1个</t>
  </si>
  <si>
    <t>吴环梅</t>
  </si>
  <si>
    <t>走马岭新华吴家台30号</t>
  </si>
  <si>
    <t>安装自动感应灯具：吸顶灯30CM2个                          电源插座及开关改造：开关/插座2个                              适老家具配置：适老椅1把                                        安全监控装置：NB-IoT烟雾传感器1台                              家里线路改造                                            适老家具配置：：落地晒衣架1台                               安装自动感应灯具：人体感应小夜灯1个</t>
  </si>
  <si>
    <t>尹冬荣</t>
  </si>
  <si>
    <t>走马岭苗湖汉江湖畔小区20-1-102</t>
  </si>
  <si>
    <t>安装自动感应灯具：人体感应小夜灯3个                      适老家具配置：电动晒衣架1台                                安装扶手：一字扶手1根                                    安装扶手：T型扶手（短T）1根                              适老家具配置：实木换鞋凳1台                                 轮椅/助行器：：四轮车（助行/购物）1台                       安全监控装置：NB-IoT燃气泄漏传感器1台                          配置防压疮垫：防褥疮坐垫1个</t>
  </si>
  <si>
    <t>聂兴华</t>
  </si>
  <si>
    <t>走马岭同心花苑二期4栋303室</t>
  </si>
  <si>
    <t>适老家具配置：方桌1张                                   适老家具配置：适老椅2把                                  适老家具配置：电动晒衣架1台                             轮椅/助行器：：折叠轮式助行器1台                               安装自动感应灯具：人体感应小夜灯2个</t>
  </si>
  <si>
    <t>邓新亮</t>
  </si>
  <si>
    <t>走马岭荷塘小镇15-1-103</t>
  </si>
  <si>
    <t>适老家具配置：电动晒衣架1台                            配置淋浴椅：移动洗澡椅1台                               适老家具配置：实木换鞋凳1台                             轮椅/助行器：手推车助行器1台                            安装防撞护角、防撞条、提示标识：防撞条/防撞角5米          安装自动感应灯具：人体感应小夜灯2个                            配置防压疮垫：防褥疮坐垫1个</t>
  </si>
  <si>
    <t>刘玉群</t>
  </si>
  <si>
    <t>走马岭同心花苑二期5栋2单元2604</t>
  </si>
  <si>
    <t>轮椅/助行器：手推车助行器1台                            安装扶手：T型扶手（短T）1根                             蹲便器改坐便器：坐便椅1台                               防滑处理：按摩防滑垫4平方米                              安全监控装置：NB-IoT燃气泄漏传感器1台                       适老家具配置：实木换鞋凳1台                                  适老家具配置：适老椅1把                                 安装自动感应灯具：人体感应小夜灯2个</t>
  </si>
  <si>
    <t>龚春梅</t>
  </si>
  <si>
    <t>常青花园第一社区2村20栋3单元104室</t>
  </si>
  <si>
    <t>防滑处理：按摩防滑垫3.3平方米                           安装扶手：一字扶手3根                                       安装扶手：：U型上翻带支撑扶手1根                              配置淋浴椅：移动洗澡椅1台                                 适老家具配置：适老椅1把                                轮椅/助行器：手动轮椅1台                                 自助进食器具：适老助食餐具1套                                 安装自动感应灯具：人体感应小夜灯1个</t>
  </si>
  <si>
    <t>耿桂荣</t>
  </si>
  <si>
    <t>常青花园第一社区4村30栋3单元301</t>
  </si>
  <si>
    <t>防滑处理：按摩防滑垫2平方米                              安装扶手：一字扶手1根                                        安装扶手：：U型上翻带支撑扶手1根                               配置淋浴椅：移动洗澡椅1台                               更换马桶1个</t>
  </si>
  <si>
    <t>张小增</t>
  </si>
  <si>
    <t>常青花园第一社区6村-42-5-202</t>
  </si>
  <si>
    <t>防滑处理：按摩防滑垫4.3平方米                            安装扶手：：U型上翻带支撑扶手1根                         配置淋浴椅：移动洗澡椅1台                              配置手杖：U型带凳拐杖1根                                 适老家具配置：实木换鞋凳1台                               适老家具配置：适老椅2把                                适老家具配置：方桌1张                                       安装自动感应灯具：人体感应小夜灯1个</t>
  </si>
  <si>
    <t>冷厚江</t>
  </si>
  <si>
    <t>常青花园第一社区5村50栋2单元701室</t>
  </si>
  <si>
    <t>防滑处理：按摩防滑垫3平方米                              安装自动感应灯具：人体感应小夜灯1个                        安装扶手：：U型上翻带支撑扶手1根                          配置淋浴椅：移动洗澡椅1台                                安装床边护栏：床边折叠护栏1根                             安全监控装置：NB-IoT燃气泄漏传感器1台                      安全监控装置：NB-IoT水浸报警器1台                        适老家具配置：实木换鞋凳1台                                适老家具配置：适老椅2把</t>
  </si>
  <si>
    <t>金素一</t>
  </si>
  <si>
    <t>常青花园第一社区3村2栋1单元203室</t>
  </si>
  <si>
    <t>适老家具配置：适老椅2把                                适老家具配置：方桌1张                                    适老家具配置：实木换鞋凳1台                                 安装自动感应灯具：人体感应小夜灯2个                     安全监控装置：NB-IoT一键报警器1台                       安全监控装置：NB-IoT烟雾传感器1台                          安全监控装置：NB-IoT燃气泄漏传感器1台                         安全监控装置：NB-IoT水浸报警器1台                       安全监控装置：红外人体感应器1台</t>
  </si>
  <si>
    <t>王凤琴</t>
  </si>
  <si>
    <t>常青花园第一社区5村36栋3单元402</t>
  </si>
  <si>
    <t>防滑处理：按摩防滑垫3.4平方米                            安装扶手：：U型上翻带支撑扶手1根                             配置淋浴椅：移动洗澡椅1台                                配置手杖：U型带凳拐杖1根                               水龙头改造：花洒套装1套                                   安装自动感应灯具：人体感应小夜灯2个                         适老家具配置：适老椅2把                                     适老家具配置：方桌1张</t>
  </si>
  <si>
    <t>刘章和</t>
  </si>
  <si>
    <t>常青花园第一社区5村34栋6单元201</t>
  </si>
  <si>
    <t>防滑处理：按摩防滑垫2.7平方米                            安装扶手：一字扶手2根                                   安装扶手：：U型上翻带支撑扶手1根                          配置淋浴椅：移动洗澡椅1台                                 适老家具配置：电动晒衣架1台                             适老家具配置：实木换鞋凳1台                             安装自动感应灯具：人体感应小夜灯2个</t>
  </si>
  <si>
    <t>李瑞琴</t>
  </si>
  <si>
    <t>常青花园第二社区13村54-1栋1单元601室</t>
  </si>
  <si>
    <t>防滑处理：按摩防滑垫3.7平方米                                安装扶手：一字扶手7根                                       安装扶手：：U型上翻带支撑扶手2根                              配置淋浴椅：移动洗澡椅1台                               加设中部柜：吊柜1个                                     安装自动感应灯具：人体感应小夜灯1个</t>
  </si>
  <si>
    <t>潘惠春</t>
  </si>
  <si>
    <t>常青花园第三社区五小区7-2-701室</t>
  </si>
  <si>
    <t>防滑处理：按摩防滑垫5平方米                             安装扶手：一字扶手1根                                   安装扶手：：U型上翻带支撑扶手1根                            配置淋浴椅：移动洗澡椅1台                                配置手杖：U型带凳拐杖1根                                安装自动感应灯具：人体感应小夜灯1个                            自助进食器具：适老助食餐具1套                             安全监控装置：NB-IoT一键报警器1台                          安全监控装置：NB-IoT烟雾传感器1台                        安全监控装置：NB-IoT燃气泄漏传感器1台                        安全监控装置：NB-IoT水浸报警器1台                         安全监控装置：红外人体感应器1台</t>
  </si>
  <si>
    <t>杨珍珠</t>
  </si>
  <si>
    <t>常青花园第三社区四小区61-2-101室</t>
  </si>
  <si>
    <t>防滑处理：按摩防滑垫4.5平方米                              安装扶手：T型扶手（短T）1根                            安装自动感应灯具：人体感应小夜灯1个                          配置淋浴椅：移动洗澡椅1台                              蹲便器改坐便器：更换马桶（不动土）1个</t>
  </si>
  <si>
    <t>周惠荣</t>
  </si>
  <si>
    <t>常青花园第三社区四小区65-3-501室</t>
  </si>
  <si>
    <t>防滑处理：按摩防滑垫2.8平方米                             安装扶手：一字扶手1根                                     安装扶手：：U型上翻带支撑扶手1根                         配置淋浴椅：移动洗澡椅1台                                    蹲便器改坐便器：更换马桶（不动土）1个</t>
  </si>
  <si>
    <t>文德杰</t>
  </si>
  <si>
    <t>常青花园第五社区十四小区54栋2单元301室</t>
  </si>
  <si>
    <t>防滑处理：按摩防滑垫2.8平方米                             配置淋浴椅：移动洗澡椅1台                              适老家具配置：电动晒衣架1台                                适老家具配置：适老椅1把                                 适老家具配置：方桌1张                                    配置防压疮垫：防褥疮坐垫2个</t>
  </si>
  <si>
    <t>陈曙光</t>
  </si>
  <si>
    <t>常青花园第五社区十小区15栋4单元202室</t>
  </si>
  <si>
    <t>防滑处理：按摩防滑垫4.7平方米                              安装扶手：一字扶手1根                                        安装扶手：：U型上翻带支撑扶手1根                            配置淋浴椅：移动洗澡椅1台                                  配置手杖：U型带凳拐杖1根                                 适老家具配置：实木换鞋凳1台                                 适老家具配置：方桌1张                                  安装自动感应灯具：人体感应小夜灯2个                          适老家具配置：适老椅1把</t>
  </si>
  <si>
    <t>陈忠明</t>
  </si>
  <si>
    <t>常青花园第六社区六小区13栋403室</t>
  </si>
  <si>
    <t>防滑处理：按摩防滑垫3平方米                             配置淋浴椅：移动洗澡椅1台                                   安装扶手：T型扶手（短T）1根                                 安装扶手：一字扶手1根                                   适老家具配置：电动晒衣架1台                             适老家具配置：移动餐桌1个                              安全监控装置：NB-IoT燃气泄漏传感器1台                          配置防压疮垫：防褥疮坐垫2个</t>
  </si>
  <si>
    <t>谢顺芳</t>
  </si>
  <si>
    <t>新华村179号</t>
  </si>
  <si>
    <t xml:space="preserve">轮椅/助行器：手动轮椅1台                                 适老家具配置：适老椅4把                                  适老家具配置：可折叠晒衣架1台                                 配置防压疮垫：防褥疮坐垫2个                                              适老家具配置：实木换鞋凳1台                                     安装自动感应灯具：人体感应小夜灯1个                                                   </t>
  </si>
  <si>
    <t>谢翠萍</t>
  </si>
  <si>
    <t>金鼎湾小区9栋804</t>
  </si>
  <si>
    <t>安装扶手：一字扶手1根                                  安装扶手：T型扶手（短T）1根                              蹲便器改坐便器：坐便椅1台                                 配置淋浴椅：移动洗澡椅1台                                安全监控装置：摄像头1套                                   安全监控装置：NB-IoT燃气泄漏传感器1台                     防滑处理：按摩防滑垫4平方米                                适老家具配置：适老椅2把                                 安装自动感应灯具：人体感应小夜灯1个</t>
  </si>
  <si>
    <t>吴金玉</t>
  </si>
  <si>
    <t>三民小区12-2-502</t>
  </si>
  <si>
    <t>安装扶手：一字扶手1根                                   配置淋浴椅：移动洗澡椅1台                               安全监控装置：NB-IoT燃气泄漏传感器1台                      适老家具配置：电动晒衣架1台                                    适老家具配置：适老椅2把                                   安装自动感应灯具：人体感应小夜灯3个                            配置防压疮垫：防褥疮坐垫1个</t>
  </si>
  <si>
    <t>吴念荣</t>
  </si>
  <si>
    <t>团结村397号</t>
  </si>
  <si>
    <t xml:space="preserve">安装扶手：T型扶手（短T）1根                            配置淋浴椅：移动洗澡椅1台                                 适老家具配置：适老椅4把                                  轮椅/助行器：手动轮椅1台                                      安装自动感应灯具：人体感应小夜灯2个                      配置防压疮垫：防褥疮坐垫1个     </t>
  </si>
  <si>
    <t>李玉姣</t>
  </si>
  <si>
    <t>文家湾社区嘉禾园49栋车库</t>
  </si>
  <si>
    <t>适老家具配置：方桌1张                                  高差处理：动土                                           水龙头改造：冷热水龙头（面盆冷热）1个                        安装扶手：一字扶手1根                                    适老家具配置：实木换鞋凳1台                             安装自动感应灯具：人体感应小夜灯2个                       配置防压疮垫：防褥疮坐垫1个</t>
  </si>
  <si>
    <t>刘桂林</t>
  </si>
  <si>
    <t>兴达小区2-3-302</t>
  </si>
  <si>
    <t>配置淋浴椅：移动洗澡椅1台                              蹲便器改坐便器：坐便椅1台                                 配置护理床：配置手动护理床1套                                适老家具配置：实木换鞋凳1台                              配置防压疮垫：防褥疮坐垫1个</t>
  </si>
  <si>
    <t>彭香梅</t>
  </si>
  <si>
    <t>长青街合兴里113号</t>
  </si>
  <si>
    <t>蹲便器改坐便器：坐便椅1台                                 配置淋浴椅：移动洗澡椅1台                                 适老家具配置：方桌1张                                  适老家具配置：适老椅4把                                     安装自动感应灯具：人体感应小夜灯2个</t>
  </si>
  <si>
    <t>王望容</t>
  </si>
  <si>
    <t>长青街合兴里173号1单元101室</t>
  </si>
  <si>
    <t>配置防压疮垫：防褥疮坐垫2个                             配置淋浴椅：移动洗澡椅1台                                安装扶手：一字扶手2根                                    蹲便器改坐便器：坐便椅1台                               轮椅/助行器：手动轮椅1台                                适老家具配置：可折叠晒衣架1台                             安全监控装置：NB-IoT燃气泄漏传感器1台                        适老家具配置：实木换鞋凳1台                                安装自动感应灯具：人体感应小夜灯1个</t>
  </si>
  <si>
    <t>田虾桂</t>
  </si>
  <si>
    <t>幸福苑一期1-3-502</t>
  </si>
  <si>
    <t>配置淋浴椅：移动洗澡椅1台                              安装扶手：一字扶手1根                                     安装自动感应灯具：人体感应小夜灯3个                            适老家具配置：方桌1张                                   适老家具配置：适老椅4把                                    安全监控装置：NB-IoT燃气泄漏传感器1台</t>
  </si>
  <si>
    <t>张昌海</t>
  </si>
  <si>
    <t>长青街合兴里135号1单元402室</t>
  </si>
  <si>
    <t>安装扶手：T型扶手（短T）1根                            配置手杖：全铝四脚拐杖1根                                   配置手杖：U型带凳拐杖1根                                   安全监控装置：NB-IoT燃气泄漏传感器1台                        安全监控装置：NB-IoT烟雾传感器1台                        配置淋浴椅：固定式折叠上翻洗澡椅2台                         适老家具配置：适老椅2把                                 配置防压疮垫：防褥疮坐垫2个</t>
  </si>
  <si>
    <t>詹西生</t>
  </si>
  <si>
    <t>长青街合兴里社区11号301室</t>
  </si>
  <si>
    <t>适老家具配置：电动晒衣架1台                             配置淋浴椅：移动洗澡椅1台                                       安装扶手：T型扶手（短T）1根                               安全监控装置：NB-IoT燃气泄漏传感器1台                       适老家具配置：方桌1张                                     安装自动感应灯具：人体感应小夜灯2个</t>
  </si>
  <si>
    <t>燕其兰</t>
  </si>
  <si>
    <t>长青街合兴里108号1单元101室</t>
  </si>
  <si>
    <t>蹲便器改坐便器：坐便椅1台                               配置淋浴椅：移动洗澡椅1台                               安全监控装置：NB-IoT燃气泄漏传感器1台                      轮椅/助行器：：四轮车（助行/购物）1台                         适老家具配置：可折叠晒衣架1台                            适老家具配置：方桌1张                                  适老家具配置：适老椅2把                                 安装自动感应灯具：人体感应小夜灯1个</t>
  </si>
  <si>
    <t>2023年东西湖区老年人居家适老化改造入户评估汇总表</t>
  </si>
  <si>
    <t>防滑处理（面积）</t>
  </si>
  <si>
    <t>高差处理（面积）</t>
  </si>
  <si>
    <t>安装床边护栏（抓杆）</t>
  </si>
  <si>
    <t>安装扶手</t>
  </si>
  <si>
    <t>配置淋浴椅</t>
  </si>
  <si>
    <t>手杖/凳拐</t>
  </si>
  <si>
    <t>防走失装置</t>
  </si>
  <si>
    <t>蹲便器改坐便器</t>
  </si>
  <si>
    <t>安装辅助扶手</t>
  </si>
  <si>
    <t>房门拓宽</t>
  </si>
  <si>
    <t>配置护理床</t>
  </si>
  <si>
    <t>配置防压疮垫</t>
  </si>
  <si>
    <t>水龙头改造</t>
  </si>
  <si>
    <t>加设中部柜</t>
  </si>
  <si>
    <t>安装自动感应灯具</t>
  </si>
  <si>
    <t>电源插座及开光改造</t>
  </si>
  <si>
    <t>适老家具配置</t>
  </si>
  <si>
    <t>轮椅或助行器</t>
  </si>
  <si>
    <t>自助进食餐具</t>
  </si>
  <si>
    <t>安全监控装置</t>
  </si>
  <si>
    <t>王金香</t>
  </si>
  <si>
    <t>厕所防滑垫
厨房防滑地胶</t>
  </si>
  <si>
    <t>2.5平方1.8平方</t>
  </si>
  <si>
    <t>卫生间扶手1个200元</t>
  </si>
  <si>
    <t>1把325</t>
  </si>
  <si>
    <t>1根100元</t>
  </si>
  <si>
    <t>1张（1550元）</t>
  </si>
  <si>
    <t>换鞋凳1个160元</t>
  </si>
  <si>
    <t>1套400元</t>
  </si>
  <si>
    <t>傅宝珠</t>
  </si>
  <si>
    <t>厕所防滑垫300</t>
  </si>
  <si>
    <t>8平方</t>
  </si>
  <si>
    <t>L型1个300</t>
  </si>
  <si>
    <t>1把350</t>
  </si>
  <si>
    <t>1个600</t>
  </si>
  <si>
    <t>4米柜1500</t>
  </si>
  <si>
    <t>张艳芝</t>
  </si>
  <si>
    <t>1张2945</t>
  </si>
  <si>
    <t>床垫1个150</t>
  </si>
  <si>
    <t>钱巧娣</t>
  </si>
  <si>
    <t>1张2900</t>
  </si>
  <si>
    <t>床垫1个160</t>
  </si>
  <si>
    <t>王人正</t>
  </si>
  <si>
    <t>厕所防滑垫
150</t>
  </si>
  <si>
    <t>3.6平方</t>
  </si>
  <si>
    <t>T型1个300</t>
  </si>
  <si>
    <t>凳拐110</t>
  </si>
  <si>
    <t>1个55</t>
  </si>
  <si>
    <t>换鞋凳160、适老椅5张1800</t>
  </si>
  <si>
    <t>烟雾报警150</t>
  </si>
  <si>
    <t>程燕萍</t>
  </si>
  <si>
    <t>3.5平方</t>
  </si>
  <si>
    <t>电动升降晾衣架1400、适老椅1张370</t>
  </si>
  <si>
    <t>轮椅（助行车）800</t>
  </si>
  <si>
    <t>杨水香</t>
  </si>
  <si>
    <t>厕所防滑垫190</t>
  </si>
  <si>
    <t>4.8平方</t>
  </si>
  <si>
    <t>门口改水泥坡道并铺设防滑条1700</t>
  </si>
  <si>
    <t>4.5-5平方</t>
  </si>
  <si>
    <t>T型扶手1个300</t>
  </si>
  <si>
    <t>张行禄</t>
  </si>
  <si>
    <t>厕所防滑垫120</t>
  </si>
  <si>
    <t>床边抓杆800</t>
  </si>
  <si>
    <t>0.8米100</t>
  </si>
  <si>
    <t>电动升降晾衣架1200</t>
  </si>
  <si>
    <t>轮椅500</t>
  </si>
  <si>
    <t>方桂兰</t>
  </si>
  <si>
    <t>厕所防滑垫2块340</t>
  </si>
  <si>
    <t>坐垫1个110</t>
  </si>
  <si>
    <t>2个110</t>
  </si>
  <si>
    <t>1个120</t>
  </si>
  <si>
    <t>换鞋凳1个160、适老椅3张1200</t>
  </si>
  <si>
    <t>杜先珍</t>
  </si>
  <si>
    <t>刘立年</t>
  </si>
  <si>
    <t>厕所防滑垫2块160</t>
  </si>
  <si>
    <t>2平方</t>
  </si>
  <si>
    <t>一字型1个200、T型1个300</t>
  </si>
  <si>
    <t>2.1米210</t>
  </si>
  <si>
    <t>适老椅2张800</t>
  </si>
  <si>
    <t>助行器1架100</t>
  </si>
  <si>
    <t>李腊梅</t>
  </si>
  <si>
    <t>床垫1个190</t>
  </si>
  <si>
    <t>电动升降晾衣架1个1400</t>
  </si>
  <si>
    <t>轮椅1个850</t>
  </si>
  <si>
    <t>1套350</t>
  </si>
  <si>
    <t>万金梅</t>
  </si>
  <si>
    <t>6平方
4平方</t>
  </si>
  <si>
    <t>L型1个300
U型1个300</t>
  </si>
  <si>
    <t>1个660</t>
  </si>
  <si>
    <t>1个460</t>
  </si>
  <si>
    <t>胡江基</t>
  </si>
  <si>
    <t>厕所防滑垫
170</t>
  </si>
  <si>
    <t>4平方</t>
  </si>
  <si>
    <t>L型1个300
T型1个260</t>
  </si>
  <si>
    <t>1把300</t>
  </si>
  <si>
    <t>1张（1500元）</t>
  </si>
  <si>
    <t>轮椅1个560</t>
  </si>
  <si>
    <t>余爱华</t>
  </si>
  <si>
    <t>铺设防滑砖、防滑垫1035</t>
  </si>
  <si>
    <t>4.5平方</t>
  </si>
  <si>
    <t>一字型1个200</t>
  </si>
  <si>
    <t>1根90</t>
  </si>
  <si>
    <t>4.5米扶手420</t>
  </si>
  <si>
    <t>2项500</t>
  </si>
  <si>
    <t>1项 390</t>
  </si>
  <si>
    <t>开关改造1个100</t>
  </si>
  <si>
    <t>张正友</t>
  </si>
  <si>
    <t>防滑垫200</t>
  </si>
  <si>
    <t>5.8平方</t>
  </si>
  <si>
    <t>U型、L型各1个600</t>
  </si>
  <si>
    <t>1根100</t>
  </si>
  <si>
    <t>3.2米扶手沿墙安装320</t>
  </si>
  <si>
    <t>防压疮座垫2个300</t>
  </si>
  <si>
    <t>1项200</t>
  </si>
  <si>
    <t>1项 360</t>
  </si>
  <si>
    <t>厨房电源插座2个90</t>
  </si>
  <si>
    <t>轮椅（助行车）1个600</t>
  </si>
  <si>
    <t>张永久</t>
  </si>
  <si>
    <t>防滑垫180</t>
  </si>
  <si>
    <t>6平方</t>
  </si>
  <si>
    <t>一字型扶手1个185</t>
  </si>
  <si>
    <t>1项（加地漏）2720</t>
  </si>
  <si>
    <t>张康久</t>
  </si>
  <si>
    <t>铺设防滑砖、防滑垫950</t>
  </si>
  <si>
    <t>1项1945</t>
  </si>
  <si>
    <t>李文涛</t>
  </si>
  <si>
    <t>1项3050</t>
  </si>
  <si>
    <t>付元珍</t>
  </si>
  <si>
    <t>厕所防滑垫160</t>
  </si>
  <si>
    <t>5平方</t>
  </si>
  <si>
    <t>1项2900</t>
  </si>
  <si>
    <t>段金喜</t>
  </si>
  <si>
    <t>厕所防滑垫220</t>
  </si>
  <si>
    <t>5.5平方</t>
  </si>
  <si>
    <t>L型扶手300
U型扶手300</t>
  </si>
  <si>
    <t>1个手环600</t>
  </si>
  <si>
    <t>轮椅850</t>
  </si>
  <si>
    <t>1套480</t>
  </si>
  <si>
    <t>杨秀华</t>
  </si>
  <si>
    <t xml:space="preserve"> 陈汉平</t>
  </si>
  <si>
    <t>换鞋凳1个160、适老椅5张2000</t>
  </si>
  <si>
    <t>轮椅600</t>
  </si>
  <si>
    <t>龙贤村</t>
  </si>
  <si>
    <t>厕所防滑垫90</t>
  </si>
  <si>
    <t>5.5米扶手550</t>
  </si>
  <si>
    <t>坐垫1个150、靠垫1个120</t>
  </si>
  <si>
    <t>换鞋凳160、适老椅4张1600</t>
  </si>
  <si>
    <t>钱旺云</t>
  </si>
  <si>
    <t>一字型扶手1个200</t>
  </si>
  <si>
    <t>1项2460</t>
  </si>
  <si>
    <t>夏金钗</t>
  </si>
  <si>
    <t>一字形扶手1个200</t>
  </si>
  <si>
    <t>2把700</t>
  </si>
  <si>
    <t>凳拐120</t>
  </si>
  <si>
    <t>坐垫1个150</t>
  </si>
  <si>
    <t>1个65</t>
  </si>
  <si>
    <t>换鞋凳1个180、适老化椅2张800</t>
  </si>
  <si>
    <t>窦帮桂</t>
  </si>
  <si>
    <t>1张2450</t>
  </si>
  <si>
    <t>赵连英</t>
  </si>
  <si>
    <t>换鞋凳1个160元、电动升降晾衣架1400、适老椅1张370</t>
  </si>
  <si>
    <t>轮椅800</t>
  </si>
  <si>
    <t>烟感、煤气泄漏各1个240</t>
  </si>
  <si>
    <t>杨西云</t>
  </si>
  <si>
    <t>2项400</t>
  </si>
  <si>
    <t>换鞋凳1个160、电动升降晾衣架1200、适老椅2张700</t>
  </si>
  <si>
    <t>汪广英</t>
  </si>
  <si>
    <t>一字形扶手1个190</t>
  </si>
  <si>
    <t>卫生间1个55</t>
  </si>
  <si>
    <t>换鞋凳1个160元、电动升降晾衣架1300</t>
  </si>
  <si>
    <t>周顺明</t>
  </si>
  <si>
    <t>厕所防滑垫2块320</t>
  </si>
  <si>
    <t>4.2平方</t>
  </si>
  <si>
    <t>T型2个600</t>
  </si>
  <si>
    <t>一楼卫生间1个55</t>
  </si>
  <si>
    <t>适老椅3张1200</t>
  </si>
  <si>
    <t>街道</t>
  </si>
  <si>
    <t>联系方式</t>
  </si>
  <si>
    <t>能力评估等级</t>
  </si>
  <si>
    <t>改造预算（单位：元）</t>
  </si>
  <si>
    <t>平整硬化</t>
  </si>
  <si>
    <t>门槛移除</t>
  </si>
  <si>
    <t>平开门改推拉门</t>
  </si>
  <si>
    <t>下压式门把手改造</t>
  </si>
  <si>
    <t>安装闪光震动门铃</t>
  </si>
  <si>
    <t>浴缸淋浴房改造</t>
  </si>
  <si>
    <t>台面改造</t>
  </si>
  <si>
    <t>安装防撞护角、防撞条、提示标识</t>
  </si>
  <si>
    <t>放大装置</t>
  </si>
  <si>
    <t>助听器</t>
  </si>
  <si>
    <t>将军路街</t>
  </si>
  <si>
    <t>王继高</t>
  </si>
  <si>
    <t>美联一期9-1-601</t>
  </si>
  <si>
    <t>18086632356</t>
  </si>
  <si>
    <t>重度失能</t>
  </si>
  <si>
    <t>1张（2750元）</t>
  </si>
  <si>
    <t>靠垫1个150元、床垫1个200元</t>
  </si>
  <si>
    <t>华星融城2-3-1103</t>
  </si>
  <si>
    <t>颐和家园7-3-1603</t>
  </si>
  <si>
    <t>轻度失能</t>
  </si>
  <si>
    <t>将军新村二期1-3-802</t>
  </si>
  <si>
    <t>新沟镇街</t>
  </si>
  <si>
    <t>荷花路89号</t>
  </si>
  <si>
    <t>中度失能</t>
  </si>
  <si>
    <t>荷花苑二期2-1-903</t>
  </si>
  <si>
    <t>三店金海湾1-2-302</t>
  </si>
  <si>
    <t>车站村107付2号</t>
  </si>
  <si>
    <t>儿子13545250955 丈夫艾水林15871422813</t>
  </si>
  <si>
    <t>慈惠街</t>
  </si>
  <si>
    <t>汉江康居一期5栋1单元2001室</t>
  </si>
  <si>
    <t>汉江康居二期5栋304室</t>
  </si>
  <si>
    <t>惠泽园2-2-603</t>
  </si>
  <si>
    <t>慈惠墩729号</t>
  </si>
  <si>
    <t>常青花园</t>
  </si>
  <si>
    <t>常青花园第二社区7村39栋2单元203室</t>
  </si>
  <si>
    <t>13317130427（女儿张娆）</t>
  </si>
  <si>
    <t>常青花园第二社区大七村28栋8单元201室</t>
  </si>
  <si>
    <t xml:space="preserve"> 17764192589；
15327162888（女婿）</t>
  </si>
  <si>
    <t>常青花园第三社区四小区65-4-102室</t>
  </si>
  <si>
    <t>柏泉街</t>
  </si>
  <si>
    <t>新港苑204一楼（109号）门面</t>
  </si>
  <si>
    <t>新港苑204-3-301</t>
  </si>
  <si>
    <t>老集86号</t>
  </si>
  <si>
    <t>老集107号</t>
  </si>
  <si>
    <t>和芳园2-2-102</t>
  </si>
  <si>
    <t>金银湖街</t>
  </si>
  <si>
    <t xml:space="preserve"> 清水湾1-2-403</t>
  </si>
  <si>
    <t>15002788765（女儿）</t>
  </si>
  <si>
    <t xml:space="preserve">清水湾11-3-102 </t>
  </si>
  <si>
    <t>18062733953（配偶）</t>
  </si>
  <si>
    <t>金湖苑7-1-201</t>
  </si>
  <si>
    <t>15072387712（侄子）</t>
  </si>
  <si>
    <t>吴家山街</t>
  </si>
  <si>
    <t>恒春里310号102室</t>
  </si>
  <si>
    <t>15327439926汪绪花</t>
  </si>
  <si>
    <t>文家里338号</t>
  </si>
  <si>
    <t>龙贤村家电话83893496</t>
  </si>
  <si>
    <t>东山街</t>
  </si>
  <si>
    <t>石家嘴村219号</t>
  </si>
  <si>
    <t>13618636025（儿子）  </t>
  </si>
  <si>
    <t>长青街</t>
  </si>
  <si>
    <t>三民小区2-2-402</t>
  </si>
  <si>
    <t>83223825   18971314628（夏金钗）要求优先打座机</t>
  </si>
  <si>
    <t>华星花园8-2-101</t>
  </si>
  <si>
    <t>径河</t>
  </si>
  <si>
    <t>莲花湖小区二期8-2-1104</t>
  </si>
  <si>
    <t>陈家岭93号</t>
  </si>
  <si>
    <t>走马岭</t>
  </si>
  <si>
    <t>新华集乐佳小区B区18-2-801</t>
  </si>
  <si>
    <t>汪广英 15107157887</t>
  </si>
  <si>
    <t>辛安渡街</t>
  </si>
  <si>
    <t>三角村123号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</si>
</sst>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P156"/>
  <sheetViews>
    <sheetView tabSelected="1" workbookViewId="0">
      <selection activeCell="H61" sqref="H61"/>
    </sheetView>
  </sheetViews>
  <sheetFormatPr defaultColWidth="9" defaultRowHeight="12" x14ac:dyDescent="0.15"/>
  <cols>
    <col min="1" max="1" width="4" style="1" customWidth="1"/>
    <col min="2" max="2" width="11.875" style="1" customWidth="1"/>
    <col min="3" max="3" width="29.25" style="1" customWidth="1"/>
    <col min="4" max="4" width="48.625" style="21" customWidth="1"/>
    <col min="5" max="16343" width="9" style="1"/>
    <col min="16344" max="16344" width="9" style="4"/>
    <col min="16345" max="16384" width="9" style="5"/>
  </cols>
  <sheetData>
    <row r="1" spans="1:4" s="1" customFormat="1" ht="39" customHeight="1" x14ac:dyDescent="0.15">
      <c r="A1" s="26" t="s">
        <v>0</v>
      </c>
      <c r="B1" s="26"/>
      <c r="C1" s="26"/>
      <c r="D1" s="27"/>
    </row>
    <row r="2" spans="1:4" s="1" customFormat="1" ht="35.1" customHeight="1" x14ac:dyDescent="0.15">
      <c r="A2" s="6" t="s">
        <v>1</v>
      </c>
      <c r="B2" s="6" t="s">
        <v>2</v>
      </c>
      <c r="C2" s="6" t="s">
        <v>3</v>
      </c>
      <c r="D2" s="22" t="s">
        <v>4</v>
      </c>
    </row>
    <row r="3" spans="1:4" s="15" customFormat="1" ht="128.1" customHeight="1" x14ac:dyDescent="0.15">
      <c r="A3" s="17">
        <v>1</v>
      </c>
      <c r="B3" s="17" t="s">
        <v>5</v>
      </c>
      <c r="C3" s="17" t="s">
        <v>6</v>
      </c>
      <c r="D3" s="23" t="s">
        <v>7</v>
      </c>
    </row>
    <row r="4" spans="1:4" s="15" customFormat="1" ht="33.950000000000003" customHeight="1" x14ac:dyDescent="0.15">
      <c r="A4" s="17">
        <v>2</v>
      </c>
      <c r="B4" s="17" t="s">
        <v>8</v>
      </c>
      <c r="C4" s="17" t="s">
        <v>9</v>
      </c>
      <c r="D4" s="23" t="s">
        <v>10</v>
      </c>
    </row>
    <row r="5" spans="1:4" s="15" customFormat="1" ht="42" customHeight="1" x14ac:dyDescent="0.15">
      <c r="A5" s="17">
        <v>3</v>
      </c>
      <c r="B5" s="17" t="s">
        <v>11</v>
      </c>
      <c r="C5" s="17" t="s">
        <v>12</v>
      </c>
      <c r="D5" s="23" t="s">
        <v>13</v>
      </c>
    </row>
    <row r="6" spans="1:4" s="1" customFormat="1" ht="78" customHeight="1" x14ac:dyDescent="0.15">
      <c r="A6" s="17">
        <v>4</v>
      </c>
      <c r="B6" s="18" t="s">
        <v>14</v>
      </c>
      <c r="C6" s="18" t="s">
        <v>15</v>
      </c>
      <c r="D6" s="23" t="s">
        <v>16</v>
      </c>
    </row>
    <row r="7" spans="1:4" s="1" customFormat="1" ht="44.1" customHeight="1" x14ac:dyDescent="0.15">
      <c r="A7" s="17">
        <v>5</v>
      </c>
      <c r="B7" s="17" t="s">
        <v>17</v>
      </c>
      <c r="C7" s="17" t="s">
        <v>18</v>
      </c>
      <c r="D7" s="23" t="s">
        <v>19</v>
      </c>
    </row>
    <row r="8" spans="1:4" s="15" customFormat="1" ht="87.95" customHeight="1" x14ac:dyDescent="0.15">
      <c r="A8" s="17">
        <v>6</v>
      </c>
      <c r="B8" s="17" t="s">
        <v>20</v>
      </c>
      <c r="C8" s="17" t="s">
        <v>21</v>
      </c>
      <c r="D8" s="23" t="s">
        <v>22</v>
      </c>
    </row>
    <row r="9" spans="1:4" s="15" customFormat="1" ht="83.1" customHeight="1" x14ac:dyDescent="0.15">
      <c r="A9" s="17">
        <v>7</v>
      </c>
      <c r="B9" s="17" t="s">
        <v>23</v>
      </c>
      <c r="C9" s="17" t="s">
        <v>24</v>
      </c>
      <c r="D9" s="23" t="s">
        <v>25</v>
      </c>
    </row>
    <row r="10" spans="1:4" s="15" customFormat="1" ht="126" customHeight="1" x14ac:dyDescent="0.15">
      <c r="A10" s="17">
        <v>8</v>
      </c>
      <c r="B10" s="17" t="s">
        <v>26</v>
      </c>
      <c r="C10" s="17" t="s">
        <v>27</v>
      </c>
      <c r="D10" s="23" t="s">
        <v>28</v>
      </c>
    </row>
    <row r="11" spans="1:4" s="15" customFormat="1" ht="51" customHeight="1" x14ac:dyDescent="0.15">
      <c r="A11" s="17">
        <v>9</v>
      </c>
      <c r="B11" s="17" t="s">
        <v>29</v>
      </c>
      <c r="C11" s="17" t="s">
        <v>30</v>
      </c>
      <c r="D11" s="23" t="s">
        <v>31</v>
      </c>
    </row>
    <row r="12" spans="1:4" s="15" customFormat="1" ht="78" customHeight="1" x14ac:dyDescent="0.15">
      <c r="A12" s="17">
        <v>10</v>
      </c>
      <c r="B12" s="17" t="s">
        <v>32</v>
      </c>
      <c r="C12" s="17" t="s">
        <v>33</v>
      </c>
      <c r="D12" s="23" t="s">
        <v>34</v>
      </c>
    </row>
    <row r="13" spans="1:4" s="15" customFormat="1" ht="117.95" customHeight="1" x14ac:dyDescent="0.15">
      <c r="A13" s="17">
        <v>11</v>
      </c>
      <c r="B13" s="17" t="s">
        <v>35</v>
      </c>
      <c r="C13" s="17" t="s">
        <v>36</v>
      </c>
      <c r="D13" s="23" t="s">
        <v>37</v>
      </c>
    </row>
    <row r="14" spans="1:4" s="15" customFormat="1" ht="116.1" customHeight="1" x14ac:dyDescent="0.15">
      <c r="A14" s="17">
        <v>12</v>
      </c>
      <c r="B14" s="17" t="s">
        <v>38</v>
      </c>
      <c r="C14" s="17" t="s">
        <v>39</v>
      </c>
      <c r="D14" s="23" t="s">
        <v>40</v>
      </c>
    </row>
    <row r="15" spans="1:4" s="15" customFormat="1" ht="105" customHeight="1" x14ac:dyDescent="0.15">
      <c r="A15" s="17">
        <v>13</v>
      </c>
      <c r="B15" s="17" t="s">
        <v>41</v>
      </c>
      <c r="C15" s="17" t="s">
        <v>42</v>
      </c>
      <c r="D15" s="23" t="s">
        <v>43</v>
      </c>
    </row>
    <row r="16" spans="1:4" s="15" customFormat="1" ht="47.1" customHeight="1" x14ac:dyDescent="0.15">
      <c r="A16" s="17">
        <v>14</v>
      </c>
      <c r="B16" s="17" t="s">
        <v>44</v>
      </c>
      <c r="C16" s="17" t="s">
        <v>45</v>
      </c>
      <c r="D16" s="23" t="s">
        <v>46</v>
      </c>
    </row>
    <row r="17" spans="1:4" s="15" customFormat="1" ht="60" customHeight="1" x14ac:dyDescent="0.15">
      <c r="A17" s="17">
        <v>15</v>
      </c>
      <c r="B17" s="17" t="s">
        <v>47</v>
      </c>
      <c r="C17" s="17" t="s">
        <v>48</v>
      </c>
      <c r="D17" s="23" t="s">
        <v>49</v>
      </c>
    </row>
    <row r="18" spans="1:4" s="15" customFormat="1" ht="42" customHeight="1" x14ac:dyDescent="0.15">
      <c r="A18" s="17">
        <v>16</v>
      </c>
      <c r="B18" s="17" t="s">
        <v>50</v>
      </c>
      <c r="C18" s="17" t="s">
        <v>51</v>
      </c>
      <c r="D18" s="23" t="s">
        <v>52</v>
      </c>
    </row>
    <row r="19" spans="1:4" s="15" customFormat="1" ht="33" customHeight="1" x14ac:dyDescent="0.15">
      <c r="A19" s="17">
        <v>17</v>
      </c>
      <c r="B19" s="17" t="s">
        <v>53</v>
      </c>
      <c r="C19" s="17" t="s">
        <v>54</v>
      </c>
      <c r="D19" s="23" t="s">
        <v>55</v>
      </c>
    </row>
    <row r="20" spans="1:4" s="15" customFormat="1" ht="42.95" customHeight="1" x14ac:dyDescent="0.15">
      <c r="A20" s="17">
        <v>18</v>
      </c>
      <c r="B20" s="17" t="s">
        <v>56</v>
      </c>
      <c r="C20" s="17" t="s">
        <v>57</v>
      </c>
      <c r="D20" s="23" t="s">
        <v>13</v>
      </c>
    </row>
    <row r="21" spans="1:4" s="15" customFormat="1" ht="93" customHeight="1" x14ac:dyDescent="0.15">
      <c r="A21" s="17">
        <v>19</v>
      </c>
      <c r="B21" s="17" t="s">
        <v>58</v>
      </c>
      <c r="C21" s="17" t="s">
        <v>59</v>
      </c>
      <c r="D21" s="23" t="s">
        <v>60</v>
      </c>
    </row>
    <row r="22" spans="1:4" s="15" customFormat="1" ht="90" customHeight="1" x14ac:dyDescent="0.15">
      <c r="A22" s="17">
        <v>20</v>
      </c>
      <c r="B22" s="17" t="s">
        <v>61</v>
      </c>
      <c r="C22" s="17" t="s">
        <v>62</v>
      </c>
      <c r="D22" s="23" t="s">
        <v>63</v>
      </c>
    </row>
    <row r="23" spans="1:4" s="15" customFormat="1" ht="114.95" customHeight="1" x14ac:dyDescent="0.15">
      <c r="A23" s="17">
        <v>21</v>
      </c>
      <c r="B23" s="17" t="s">
        <v>64</v>
      </c>
      <c r="C23" s="17" t="s">
        <v>65</v>
      </c>
      <c r="D23" s="23" t="s">
        <v>66</v>
      </c>
    </row>
    <row r="24" spans="1:4" s="15" customFormat="1" ht="78" customHeight="1" x14ac:dyDescent="0.15">
      <c r="A24" s="17">
        <v>22</v>
      </c>
      <c r="B24" s="17" t="s">
        <v>67</v>
      </c>
      <c r="C24" s="17" t="s">
        <v>68</v>
      </c>
      <c r="D24" s="23" t="s">
        <v>69</v>
      </c>
    </row>
    <row r="25" spans="1:4" s="15" customFormat="1" ht="89.1" customHeight="1" x14ac:dyDescent="0.15">
      <c r="A25" s="17">
        <v>23</v>
      </c>
      <c r="B25" s="17" t="s">
        <v>70</v>
      </c>
      <c r="C25" s="17" t="s">
        <v>71</v>
      </c>
      <c r="D25" s="23" t="s">
        <v>72</v>
      </c>
    </row>
    <row r="26" spans="1:4" s="15" customFormat="1" ht="99" customHeight="1" x14ac:dyDescent="0.15">
      <c r="A26" s="17">
        <v>24</v>
      </c>
      <c r="B26" s="17" t="s">
        <v>73</v>
      </c>
      <c r="C26" s="17" t="s">
        <v>74</v>
      </c>
      <c r="D26" s="23" t="s">
        <v>75</v>
      </c>
    </row>
    <row r="27" spans="1:4" s="15" customFormat="1" ht="71.099999999999994" customHeight="1" x14ac:dyDescent="0.15">
      <c r="A27" s="17">
        <v>25</v>
      </c>
      <c r="B27" s="17" t="s">
        <v>76</v>
      </c>
      <c r="C27" s="17" t="s">
        <v>77</v>
      </c>
      <c r="D27" s="23" t="s">
        <v>78</v>
      </c>
    </row>
    <row r="28" spans="1:4" s="15" customFormat="1" ht="81" customHeight="1" x14ac:dyDescent="0.15">
      <c r="A28" s="17">
        <v>26</v>
      </c>
      <c r="B28" s="17" t="s">
        <v>79</v>
      </c>
      <c r="C28" s="17" t="s">
        <v>80</v>
      </c>
      <c r="D28" s="23" t="s">
        <v>81</v>
      </c>
    </row>
    <row r="29" spans="1:4" s="15" customFormat="1" ht="84" customHeight="1" x14ac:dyDescent="0.15">
      <c r="A29" s="17">
        <v>27</v>
      </c>
      <c r="B29" s="17" t="s">
        <v>82</v>
      </c>
      <c r="C29" s="17" t="s">
        <v>83</v>
      </c>
      <c r="D29" s="23" t="s">
        <v>84</v>
      </c>
    </row>
    <row r="30" spans="1:4" s="15" customFormat="1" ht="45" customHeight="1" x14ac:dyDescent="0.15">
      <c r="A30" s="17">
        <v>28</v>
      </c>
      <c r="B30" s="17" t="s">
        <v>85</v>
      </c>
      <c r="C30" s="17" t="s">
        <v>86</v>
      </c>
      <c r="D30" s="23" t="s">
        <v>87</v>
      </c>
    </row>
    <row r="31" spans="1:4" s="15" customFormat="1" ht="84" customHeight="1" x14ac:dyDescent="0.15">
      <c r="A31" s="17">
        <v>29</v>
      </c>
      <c r="B31" s="17" t="s">
        <v>88</v>
      </c>
      <c r="C31" s="17" t="s">
        <v>89</v>
      </c>
      <c r="D31" s="23" t="s">
        <v>90</v>
      </c>
    </row>
    <row r="32" spans="1:4" s="20" customFormat="1" ht="81" customHeight="1" x14ac:dyDescent="0.15">
      <c r="A32" s="17">
        <v>30</v>
      </c>
      <c r="B32" s="17" t="s">
        <v>91</v>
      </c>
      <c r="C32" s="17" t="s">
        <v>92</v>
      </c>
      <c r="D32" s="23" t="s">
        <v>93</v>
      </c>
    </row>
    <row r="33" spans="1:4" s="20" customFormat="1" ht="81" customHeight="1" x14ac:dyDescent="0.15">
      <c r="A33" s="17">
        <v>31</v>
      </c>
      <c r="B33" s="17" t="s">
        <v>94</v>
      </c>
      <c r="C33" s="17" t="s">
        <v>95</v>
      </c>
      <c r="D33" s="23" t="s">
        <v>96</v>
      </c>
    </row>
    <row r="34" spans="1:4" s="20" customFormat="1" ht="81" customHeight="1" x14ac:dyDescent="0.15">
      <c r="A34" s="17">
        <v>32</v>
      </c>
      <c r="B34" s="17" t="s">
        <v>97</v>
      </c>
      <c r="C34" s="17" t="s">
        <v>98</v>
      </c>
      <c r="D34" s="23" t="s">
        <v>99</v>
      </c>
    </row>
    <row r="35" spans="1:4" s="20" customFormat="1" ht="99.95" customHeight="1" x14ac:dyDescent="0.15">
      <c r="A35" s="17">
        <v>33</v>
      </c>
      <c r="B35" s="17" t="s">
        <v>100</v>
      </c>
      <c r="C35" s="17" t="s">
        <v>101</v>
      </c>
      <c r="D35" s="23" t="s">
        <v>102</v>
      </c>
    </row>
    <row r="36" spans="1:4" s="20" customFormat="1" ht="87" customHeight="1" x14ac:dyDescent="0.15">
      <c r="A36" s="17">
        <v>34</v>
      </c>
      <c r="B36" s="17" t="s">
        <v>103</v>
      </c>
      <c r="C36" s="17" t="s">
        <v>104</v>
      </c>
      <c r="D36" s="23" t="s">
        <v>105</v>
      </c>
    </row>
    <row r="37" spans="1:4" s="20" customFormat="1" ht="111" customHeight="1" x14ac:dyDescent="0.15">
      <c r="A37" s="17">
        <v>35</v>
      </c>
      <c r="B37" s="17" t="s">
        <v>106</v>
      </c>
      <c r="C37" s="17" t="s">
        <v>107</v>
      </c>
      <c r="D37" s="23" t="s">
        <v>108</v>
      </c>
    </row>
    <row r="38" spans="1:4" s="20" customFormat="1" ht="101.1" customHeight="1" x14ac:dyDescent="0.15">
      <c r="A38" s="17">
        <v>36</v>
      </c>
      <c r="B38" s="17" t="s">
        <v>109</v>
      </c>
      <c r="C38" s="17" t="s">
        <v>110</v>
      </c>
      <c r="D38" s="23" t="s">
        <v>111</v>
      </c>
    </row>
    <row r="39" spans="1:4" s="20" customFormat="1" ht="72" customHeight="1" x14ac:dyDescent="0.15">
      <c r="A39" s="17">
        <v>37</v>
      </c>
      <c r="B39" s="17" t="s">
        <v>112</v>
      </c>
      <c r="C39" s="17" t="s">
        <v>113</v>
      </c>
      <c r="D39" s="23" t="s">
        <v>114</v>
      </c>
    </row>
    <row r="40" spans="1:4" s="20" customFormat="1" ht="96" customHeight="1" x14ac:dyDescent="0.15">
      <c r="A40" s="17">
        <v>38</v>
      </c>
      <c r="B40" s="17" t="s">
        <v>115</v>
      </c>
      <c r="C40" s="17" t="s">
        <v>116</v>
      </c>
      <c r="D40" s="23" t="s">
        <v>117</v>
      </c>
    </row>
    <row r="41" spans="1:4" s="20" customFormat="1" ht="95.1" customHeight="1" x14ac:dyDescent="0.15">
      <c r="A41" s="17">
        <v>39</v>
      </c>
      <c r="B41" s="17" t="s">
        <v>118</v>
      </c>
      <c r="C41" s="17" t="s">
        <v>119</v>
      </c>
      <c r="D41" s="23" t="s">
        <v>120</v>
      </c>
    </row>
    <row r="42" spans="1:4" s="20" customFormat="1" ht="63.95" customHeight="1" x14ac:dyDescent="0.15">
      <c r="A42" s="17">
        <v>40</v>
      </c>
      <c r="B42" s="17" t="s">
        <v>121</v>
      </c>
      <c r="C42" s="17" t="s">
        <v>122</v>
      </c>
      <c r="D42" s="23" t="s">
        <v>123</v>
      </c>
    </row>
    <row r="43" spans="1:4" s="20" customFormat="1" ht="96" customHeight="1" x14ac:dyDescent="0.15">
      <c r="A43" s="17">
        <v>41</v>
      </c>
      <c r="B43" s="17" t="s">
        <v>124</v>
      </c>
      <c r="C43" s="17" t="s">
        <v>125</v>
      </c>
      <c r="D43" s="23" t="s">
        <v>126</v>
      </c>
    </row>
    <row r="44" spans="1:4" s="20" customFormat="1" ht="68.099999999999994" customHeight="1" x14ac:dyDescent="0.15">
      <c r="A44" s="17">
        <v>42</v>
      </c>
      <c r="B44" s="17" t="s">
        <v>127</v>
      </c>
      <c r="C44" s="17" t="s">
        <v>128</v>
      </c>
      <c r="D44" s="23" t="s">
        <v>129</v>
      </c>
    </row>
    <row r="45" spans="1:4" s="20" customFormat="1" ht="81" customHeight="1" x14ac:dyDescent="0.15">
      <c r="A45" s="17">
        <v>43</v>
      </c>
      <c r="B45" s="17" t="s">
        <v>130</v>
      </c>
      <c r="C45" s="17" t="s">
        <v>131</v>
      </c>
      <c r="D45" s="23" t="s">
        <v>132</v>
      </c>
    </row>
    <row r="46" spans="1:4" s="20" customFormat="1" ht="93.95" customHeight="1" x14ac:dyDescent="0.15">
      <c r="A46" s="17">
        <v>44</v>
      </c>
      <c r="B46" s="17" t="s">
        <v>133</v>
      </c>
      <c r="C46" s="17" t="s">
        <v>134</v>
      </c>
      <c r="D46" s="23" t="s">
        <v>135</v>
      </c>
    </row>
    <row r="47" spans="1:4" s="20" customFormat="1" ht="77.099999999999994" customHeight="1" x14ac:dyDescent="0.15">
      <c r="A47" s="17">
        <v>45</v>
      </c>
      <c r="B47" s="17" t="s">
        <v>136</v>
      </c>
      <c r="C47" s="17" t="s">
        <v>137</v>
      </c>
      <c r="D47" s="23" t="s">
        <v>138</v>
      </c>
    </row>
    <row r="48" spans="1:4" s="20" customFormat="1" ht="114" customHeight="1" x14ac:dyDescent="0.15">
      <c r="A48" s="17">
        <v>46</v>
      </c>
      <c r="B48" s="17" t="s">
        <v>139</v>
      </c>
      <c r="C48" s="17" t="s">
        <v>140</v>
      </c>
      <c r="D48" s="23" t="s">
        <v>141</v>
      </c>
    </row>
    <row r="49" spans="1:4" s="20" customFormat="1" ht="102" customHeight="1" x14ac:dyDescent="0.15">
      <c r="A49" s="17">
        <v>47</v>
      </c>
      <c r="B49" s="17" t="s">
        <v>142</v>
      </c>
      <c r="C49" s="17" t="s">
        <v>143</v>
      </c>
      <c r="D49" s="23" t="s">
        <v>144</v>
      </c>
    </row>
    <row r="50" spans="1:4" s="20" customFormat="1" ht="81.95" customHeight="1" x14ac:dyDescent="0.15">
      <c r="A50" s="17">
        <v>48</v>
      </c>
      <c r="B50" s="17" t="s">
        <v>145</v>
      </c>
      <c r="C50" s="17" t="s">
        <v>146</v>
      </c>
      <c r="D50" s="23" t="s">
        <v>147</v>
      </c>
    </row>
    <row r="51" spans="1:4" s="20" customFormat="1" ht="48" customHeight="1" x14ac:dyDescent="0.15">
      <c r="A51" s="17">
        <v>49</v>
      </c>
      <c r="B51" s="17" t="s">
        <v>148</v>
      </c>
      <c r="C51" s="17" t="s">
        <v>149</v>
      </c>
      <c r="D51" s="23" t="s">
        <v>150</v>
      </c>
    </row>
    <row r="52" spans="1:4" s="20" customFormat="1" ht="87" customHeight="1" x14ac:dyDescent="0.15">
      <c r="A52" s="17">
        <v>50</v>
      </c>
      <c r="B52" s="17" t="s">
        <v>151</v>
      </c>
      <c r="C52" s="17" t="s">
        <v>152</v>
      </c>
      <c r="D52" s="23" t="s">
        <v>153</v>
      </c>
    </row>
    <row r="53" spans="1:4" s="20" customFormat="1" ht="111" customHeight="1" x14ac:dyDescent="0.15">
      <c r="A53" s="17">
        <v>51</v>
      </c>
      <c r="B53" s="17" t="s">
        <v>154</v>
      </c>
      <c r="C53" s="17" t="s">
        <v>155</v>
      </c>
      <c r="D53" s="23" t="s">
        <v>156</v>
      </c>
    </row>
    <row r="54" spans="1:4" s="20" customFormat="1" ht="93" customHeight="1" x14ac:dyDescent="0.15">
      <c r="A54" s="17">
        <v>52</v>
      </c>
      <c r="B54" s="17" t="s">
        <v>157</v>
      </c>
      <c r="C54" s="17" t="s">
        <v>158</v>
      </c>
      <c r="D54" s="23" t="s">
        <v>159</v>
      </c>
    </row>
    <row r="55" spans="1:4" s="20" customFormat="1" ht="96" customHeight="1" x14ac:dyDescent="0.15">
      <c r="A55" s="17">
        <v>53</v>
      </c>
      <c r="B55" s="17" t="s">
        <v>160</v>
      </c>
      <c r="C55" s="17" t="s">
        <v>161</v>
      </c>
      <c r="D55" s="23" t="s">
        <v>162</v>
      </c>
    </row>
    <row r="56" spans="1:4" s="20" customFormat="1" ht="102.95" customHeight="1" x14ac:dyDescent="0.15">
      <c r="A56" s="17">
        <v>54</v>
      </c>
      <c r="B56" s="17" t="s">
        <v>163</v>
      </c>
      <c r="C56" s="17" t="s">
        <v>164</v>
      </c>
      <c r="D56" s="23" t="s">
        <v>165</v>
      </c>
    </row>
    <row r="57" spans="1:4" s="20" customFormat="1" ht="45.95" customHeight="1" x14ac:dyDescent="0.15">
      <c r="A57" s="17">
        <v>55</v>
      </c>
      <c r="B57" s="17" t="s">
        <v>166</v>
      </c>
      <c r="C57" s="17" t="s">
        <v>167</v>
      </c>
      <c r="D57" s="23" t="s">
        <v>168</v>
      </c>
    </row>
    <row r="58" spans="1:4" s="20" customFormat="1" ht="74.099999999999994" customHeight="1" x14ac:dyDescent="0.15">
      <c r="A58" s="17">
        <v>56</v>
      </c>
      <c r="B58" s="17" t="s">
        <v>169</v>
      </c>
      <c r="C58" s="17" t="s">
        <v>170</v>
      </c>
      <c r="D58" s="23" t="s">
        <v>171</v>
      </c>
    </row>
    <row r="59" spans="1:4" s="20" customFormat="1" ht="39" customHeight="1" x14ac:dyDescent="0.15">
      <c r="A59" s="17">
        <v>57</v>
      </c>
      <c r="B59" s="17" t="s">
        <v>172</v>
      </c>
      <c r="C59" s="17" t="s">
        <v>173</v>
      </c>
      <c r="D59" s="23" t="s">
        <v>174</v>
      </c>
    </row>
    <row r="60" spans="1:4" s="20" customFormat="1" ht="81" customHeight="1" x14ac:dyDescent="0.15">
      <c r="A60" s="17">
        <v>58</v>
      </c>
      <c r="B60" s="17" t="s">
        <v>175</v>
      </c>
      <c r="C60" s="17" t="s">
        <v>176</v>
      </c>
      <c r="D60" s="23" t="s">
        <v>177</v>
      </c>
    </row>
    <row r="61" spans="1:4" s="20" customFormat="1" ht="117" customHeight="1" x14ac:dyDescent="0.15">
      <c r="A61" s="17">
        <v>59</v>
      </c>
      <c r="B61" s="17" t="s">
        <v>178</v>
      </c>
      <c r="C61" s="17" t="s">
        <v>179</v>
      </c>
      <c r="D61" s="23" t="s">
        <v>180</v>
      </c>
    </row>
    <row r="62" spans="1:4" s="20" customFormat="1" ht="60.95" customHeight="1" x14ac:dyDescent="0.15">
      <c r="A62" s="17">
        <v>60</v>
      </c>
      <c r="B62" s="17" t="s">
        <v>181</v>
      </c>
      <c r="C62" s="17" t="s">
        <v>182</v>
      </c>
      <c r="D62" s="23" t="s">
        <v>183</v>
      </c>
    </row>
    <row r="63" spans="1:4" s="20" customFormat="1" ht="54" customHeight="1" x14ac:dyDescent="0.15">
      <c r="A63" s="17">
        <v>61</v>
      </c>
      <c r="B63" s="17" t="s">
        <v>184</v>
      </c>
      <c r="C63" s="17" t="s">
        <v>185</v>
      </c>
      <c r="D63" s="23" t="s">
        <v>186</v>
      </c>
    </row>
    <row r="64" spans="1:4" s="20" customFormat="1" ht="96" customHeight="1" x14ac:dyDescent="0.15">
      <c r="A64" s="17">
        <v>62</v>
      </c>
      <c r="B64" s="17" t="s">
        <v>187</v>
      </c>
      <c r="C64" s="17" t="s">
        <v>188</v>
      </c>
      <c r="D64" s="23" t="s">
        <v>189</v>
      </c>
    </row>
    <row r="65" spans="1:4" s="20" customFormat="1" ht="105" customHeight="1" x14ac:dyDescent="0.15">
      <c r="A65" s="17">
        <v>63</v>
      </c>
      <c r="B65" s="17" t="s">
        <v>190</v>
      </c>
      <c r="C65" s="17" t="s">
        <v>191</v>
      </c>
      <c r="D65" s="23" t="s">
        <v>192</v>
      </c>
    </row>
    <row r="66" spans="1:4" s="20" customFormat="1" ht="69" customHeight="1" x14ac:dyDescent="0.15">
      <c r="A66" s="17">
        <v>64</v>
      </c>
      <c r="B66" s="17" t="s">
        <v>193</v>
      </c>
      <c r="C66" s="17" t="s">
        <v>194</v>
      </c>
      <c r="D66" s="23" t="s">
        <v>195</v>
      </c>
    </row>
    <row r="67" spans="1:4" s="20" customFormat="1" ht="93" customHeight="1" x14ac:dyDescent="0.15">
      <c r="A67" s="17">
        <v>65</v>
      </c>
      <c r="B67" s="17" t="s">
        <v>196</v>
      </c>
      <c r="C67" s="17" t="s">
        <v>197</v>
      </c>
      <c r="D67" s="23" t="s">
        <v>198</v>
      </c>
    </row>
    <row r="68" spans="1:4" s="20" customFormat="1" ht="105" customHeight="1" x14ac:dyDescent="0.15">
      <c r="A68" s="17">
        <v>66</v>
      </c>
      <c r="B68" s="17" t="s">
        <v>199</v>
      </c>
      <c r="C68" s="17" t="s">
        <v>200</v>
      </c>
      <c r="D68" s="23" t="s">
        <v>201</v>
      </c>
    </row>
    <row r="69" spans="1:4" s="20" customFormat="1" ht="105.95" customHeight="1" x14ac:dyDescent="0.15">
      <c r="A69" s="17">
        <v>67</v>
      </c>
      <c r="B69" s="17" t="s">
        <v>202</v>
      </c>
      <c r="C69" s="17" t="s">
        <v>203</v>
      </c>
      <c r="D69" s="23" t="s">
        <v>204</v>
      </c>
    </row>
    <row r="70" spans="1:4" s="20" customFormat="1" ht="81" customHeight="1" x14ac:dyDescent="0.15">
      <c r="A70" s="17">
        <v>68</v>
      </c>
      <c r="B70" s="17" t="s">
        <v>205</v>
      </c>
      <c r="C70" s="17" t="s">
        <v>206</v>
      </c>
      <c r="D70" s="23" t="s">
        <v>207</v>
      </c>
    </row>
    <row r="71" spans="1:4" s="20" customFormat="1" ht="114" customHeight="1" x14ac:dyDescent="0.15">
      <c r="A71" s="17">
        <v>69</v>
      </c>
      <c r="B71" s="17" t="s">
        <v>208</v>
      </c>
      <c r="C71" s="17" t="s">
        <v>209</v>
      </c>
      <c r="D71" s="23" t="s">
        <v>210</v>
      </c>
    </row>
    <row r="72" spans="1:4" s="20" customFormat="1" ht="123" customHeight="1" x14ac:dyDescent="0.15">
      <c r="A72" s="17">
        <v>70</v>
      </c>
      <c r="B72" s="17" t="s">
        <v>211</v>
      </c>
      <c r="C72" s="17" t="s">
        <v>212</v>
      </c>
      <c r="D72" s="23" t="s">
        <v>213</v>
      </c>
    </row>
    <row r="73" spans="1:4" s="20" customFormat="1" ht="117" customHeight="1" x14ac:dyDescent="0.15">
      <c r="A73" s="17">
        <v>71</v>
      </c>
      <c r="B73" s="17" t="s">
        <v>214</v>
      </c>
      <c r="C73" s="17" t="s">
        <v>215</v>
      </c>
      <c r="D73" s="23" t="s">
        <v>216</v>
      </c>
    </row>
    <row r="74" spans="1:4" s="20" customFormat="1" ht="105" customHeight="1" x14ac:dyDescent="0.15">
      <c r="A74" s="17">
        <v>72</v>
      </c>
      <c r="B74" s="17" t="s">
        <v>217</v>
      </c>
      <c r="C74" s="17" t="s">
        <v>218</v>
      </c>
      <c r="D74" s="23" t="s">
        <v>219</v>
      </c>
    </row>
    <row r="75" spans="1:4" s="20" customFormat="1" ht="102" customHeight="1" x14ac:dyDescent="0.15">
      <c r="A75" s="17">
        <v>73</v>
      </c>
      <c r="B75" s="17" t="s">
        <v>220</v>
      </c>
      <c r="C75" s="17" t="s">
        <v>221</v>
      </c>
      <c r="D75" s="23" t="s">
        <v>222</v>
      </c>
    </row>
    <row r="76" spans="1:4" s="20" customFormat="1" ht="92.1" customHeight="1" x14ac:dyDescent="0.15">
      <c r="A76" s="17">
        <v>74</v>
      </c>
      <c r="B76" s="17" t="s">
        <v>223</v>
      </c>
      <c r="C76" s="17" t="s">
        <v>224</v>
      </c>
      <c r="D76" s="23" t="s">
        <v>225</v>
      </c>
    </row>
    <row r="77" spans="1:4" s="20" customFormat="1" ht="159" customHeight="1" x14ac:dyDescent="0.15">
      <c r="A77" s="17">
        <v>75</v>
      </c>
      <c r="B77" s="17" t="s">
        <v>226</v>
      </c>
      <c r="C77" s="17" t="s">
        <v>227</v>
      </c>
      <c r="D77" s="23" t="s">
        <v>228</v>
      </c>
    </row>
    <row r="78" spans="1:4" s="20" customFormat="1" ht="81" customHeight="1" x14ac:dyDescent="0.15">
      <c r="A78" s="17">
        <v>76</v>
      </c>
      <c r="B78" s="17" t="s">
        <v>229</v>
      </c>
      <c r="C78" s="17" t="s">
        <v>230</v>
      </c>
      <c r="D78" s="23" t="s">
        <v>231</v>
      </c>
    </row>
    <row r="79" spans="1:4" s="20" customFormat="1" ht="81" customHeight="1" x14ac:dyDescent="0.15">
      <c r="A79" s="17">
        <v>77</v>
      </c>
      <c r="B79" s="17" t="s">
        <v>232</v>
      </c>
      <c r="C79" s="17" t="s">
        <v>233</v>
      </c>
      <c r="D79" s="23" t="s">
        <v>234</v>
      </c>
    </row>
    <row r="80" spans="1:4" s="20" customFormat="1" ht="81" customHeight="1" x14ac:dyDescent="0.15">
      <c r="A80" s="17">
        <v>78</v>
      </c>
      <c r="B80" s="17" t="s">
        <v>235</v>
      </c>
      <c r="C80" s="17" t="s">
        <v>236</v>
      </c>
      <c r="D80" s="23" t="s">
        <v>237</v>
      </c>
    </row>
    <row r="81" spans="1:4" s="20" customFormat="1" ht="117" customHeight="1" x14ac:dyDescent="0.15">
      <c r="A81" s="17">
        <v>79</v>
      </c>
      <c r="B81" s="17" t="s">
        <v>238</v>
      </c>
      <c r="C81" s="17" t="s">
        <v>239</v>
      </c>
      <c r="D81" s="23" t="s">
        <v>240</v>
      </c>
    </row>
    <row r="82" spans="1:4" s="20" customFormat="1" ht="111" customHeight="1" x14ac:dyDescent="0.15">
      <c r="A82" s="17">
        <v>80</v>
      </c>
      <c r="B82" s="17" t="s">
        <v>241</v>
      </c>
      <c r="C82" s="17" t="s">
        <v>242</v>
      </c>
      <c r="D82" s="23" t="s">
        <v>243</v>
      </c>
    </row>
    <row r="83" spans="1:4" s="20" customFormat="1" ht="81" customHeight="1" x14ac:dyDescent="0.15">
      <c r="A83" s="17">
        <v>81</v>
      </c>
      <c r="B83" s="17" t="s">
        <v>244</v>
      </c>
      <c r="C83" s="17" t="s">
        <v>245</v>
      </c>
      <c r="D83" s="23" t="s">
        <v>246</v>
      </c>
    </row>
    <row r="84" spans="1:4" s="20" customFormat="1" ht="117" customHeight="1" x14ac:dyDescent="0.15">
      <c r="A84" s="17">
        <v>82</v>
      </c>
      <c r="B84" s="17" t="s">
        <v>247</v>
      </c>
      <c r="C84" s="17" t="s">
        <v>248</v>
      </c>
      <c r="D84" s="23" t="s">
        <v>249</v>
      </c>
    </row>
    <row r="85" spans="1:4" s="20" customFormat="1" ht="99.95" customHeight="1" x14ac:dyDescent="0.15">
      <c r="A85" s="17">
        <v>83</v>
      </c>
      <c r="B85" s="17" t="s">
        <v>250</v>
      </c>
      <c r="C85" s="17" t="s">
        <v>251</v>
      </c>
      <c r="D85" s="23" t="s">
        <v>252</v>
      </c>
    </row>
    <row r="86" spans="1:4" s="20" customFormat="1" ht="81" customHeight="1" x14ac:dyDescent="0.15">
      <c r="A86" s="17">
        <v>84</v>
      </c>
      <c r="B86" s="17" t="s">
        <v>253</v>
      </c>
      <c r="C86" s="17" t="s">
        <v>254</v>
      </c>
      <c r="D86" s="23" t="s">
        <v>255</v>
      </c>
    </row>
    <row r="87" spans="1:4" s="20" customFormat="1" ht="99" customHeight="1" x14ac:dyDescent="0.15">
      <c r="A87" s="17">
        <v>85</v>
      </c>
      <c r="B87" s="17" t="s">
        <v>256</v>
      </c>
      <c r="C87" s="17" t="s">
        <v>257</v>
      </c>
      <c r="D87" s="23" t="s">
        <v>258</v>
      </c>
    </row>
    <row r="88" spans="1:4" s="20" customFormat="1" ht="81" customHeight="1" x14ac:dyDescent="0.15">
      <c r="A88" s="17">
        <v>86</v>
      </c>
      <c r="B88" s="17" t="s">
        <v>259</v>
      </c>
      <c r="C88" s="17" t="s">
        <v>260</v>
      </c>
      <c r="D88" s="23" t="s">
        <v>261</v>
      </c>
    </row>
    <row r="89" spans="1:4" s="20" customFormat="1" ht="81" customHeight="1" x14ac:dyDescent="0.15">
      <c r="A89" s="17">
        <v>87</v>
      </c>
      <c r="B89" s="17" t="s">
        <v>262</v>
      </c>
      <c r="C89" s="17" t="s">
        <v>263</v>
      </c>
      <c r="D89" s="23" t="s">
        <v>264</v>
      </c>
    </row>
    <row r="90" spans="1:4" s="20" customFormat="1" ht="116.1" customHeight="1" x14ac:dyDescent="0.15">
      <c r="A90" s="17">
        <v>88</v>
      </c>
      <c r="B90" s="17" t="s">
        <v>265</v>
      </c>
      <c r="C90" s="17" t="s">
        <v>266</v>
      </c>
      <c r="D90" s="23" t="s">
        <v>267</v>
      </c>
    </row>
    <row r="91" spans="1:4" s="20" customFormat="1" ht="81" customHeight="1" x14ac:dyDescent="0.15">
      <c r="A91" s="17">
        <v>89</v>
      </c>
      <c r="B91" s="17" t="s">
        <v>268</v>
      </c>
      <c r="C91" s="17" t="s">
        <v>269</v>
      </c>
      <c r="D91" s="23" t="s">
        <v>270</v>
      </c>
    </row>
    <row r="92" spans="1:4" s="20" customFormat="1" ht="108.95" customHeight="1" x14ac:dyDescent="0.15">
      <c r="A92" s="17">
        <v>90</v>
      </c>
      <c r="B92" s="17" t="s">
        <v>271</v>
      </c>
      <c r="C92" s="17" t="s">
        <v>272</v>
      </c>
      <c r="D92" s="23" t="s">
        <v>273</v>
      </c>
    </row>
    <row r="93" spans="1:4" s="20" customFormat="1" ht="81" customHeight="1" x14ac:dyDescent="0.15">
      <c r="A93" s="17">
        <v>91</v>
      </c>
      <c r="B93" s="17" t="s">
        <v>274</v>
      </c>
      <c r="C93" s="17" t="s">
        <v>275</v>
      </c>
      <c r="D93" s="23" t="s">
        <v>276</v>
      </c>
    </row>
    <row r="94" spans="1:4" customFormat="1" ht="111" customHeight="1" x14ac:dyDescent="0.15">
      <c r="A94" s="17">
        <v>92</v>
      </c>
      <c r="B94" s="24" t="s">
        <v>277</v>
      </c>
      <c r="C94" s="24" t="s">
        <v>278</v>
      </c>
      <c r="D94" s="25" t="s">
        <v>279</v>
      </c>
    </row>
    <row r="95" spans="1:4" customFormat="1" ht="13.5" x14ac:dyDescent="0.15">
      <c r="A95" s="15"/>
      <c r="B95" s="1"/>
      <c r="C95" s="1"/>
      <c r="D95" s="21"/>
    </row>
    <row r="96" spans="1:4" customFormat="1" ht="13.5" x14ac:dyDescent="0.15">
      <c r="A96" s="15"/>
      <c r="B96" s="1"/>
      <c r="C96" s="1"/>
      <c r="D96" s="21"/>
    </row>
    <row r="97" spans="1:4" customFormat="1" ht="13.5" x14ac:dyDescent="0.15">
      <c r="A97" s="15"/>
      <c r="B97" s="1"/>
      <c r="C97" s="1"/>
      <c r="D97" s="21"/>
    </row>
    <row r="98" spans="1:4" customFormat="1" ht="13.5" x14ac:dyDescent="0.15">
      <c r="A98" s="15"/>
      <c r="B98" s="1"/>
      <c r="C98" s="1"/>
      <c r="D98" s="21"/>
    </row>
    <row r="99" spans="1:4" customFormat="1" ht="13.5" x14ac:dyDescent="0.15">
      <c r="A99" s="15"/>
      <c r="B99" s="1"/>
      <c r="C99" s="1"/>
      <c r="D99" s="21"/>
    </row>
    <row r="100" spans="1:4" customFormat="1" ht="13.5" x14ac:dyDescent="0.15">
      <c r="A100" s="15"/>
      <c r="B100" s="1"/>
      <c r="C100" s="1"/>
      <c r="D100" s="21"/>
    </row>
    <row r="101" spans="1:4" customFormat="1" ht="13.5" x14ac:dyDescent="0.15">
      <c r="A101" s="15"/>
      <c r="B101" s="1"/>
      <c r="C101" s="1"/>
      <c r="D101" s="21"/>
    </row>
    <row r="102" spans="1:4" customFormat="1" ht="13.5" x14ac:dyDescent="0.15">
      <c r="A102" s="15"/>
      <c r="B102" s="1"/>
      <c r="C102" s="1"/>
      <c r="D102" s="21"/>
    </row>
    <row r="103" spans="1:4" customFormat="1" ht="13.5" x14ac:dyDescent="0.15">
      <c r="A103" s="15"/>
      <c r="B103" s="1"/>
      <c r="C103" s="1"/>
      <c r="D103" s="21"/>
    </row>
    <row r="104" spans="1:4" customFormat="1" ht="13.5" x14ac:dyDescent="0.15">
      <c r="A104" s="15"/>
      <c r="B104" s="1"/>
      <c r="C104" s="1"/>
      <c r="D104" s="21"/>
    </row>
    <row r="105" spans="1:4" customFormat="1" ht="13.5" x14ac:dyDescent="0.15">
      <c r="A105" s="15"/>
      <c r="B105" s="1"/>
      <c r="C105" s="1"/>
      <c r="D105" s="21"/>
    </row>
    <row r="106" spans="1:4" customFormat="1" ht="13.5" x14ac:dyDescent="0.15">
      <c r="A106" s="15"/>
      <c r="B106" s="1"/>
      <c r="C106" s="1"/>
      <c r="D106" s="21"/>
    </row>
    <row r="107" spans="1:4" customFormat="1" ht="13.5" x14ac:dyDescent="0.15">
      <c r="A107" s="15"/>
      <c r="B107" s="1"/>
      <c r="C107" s="1"/>
      <c r="D107" s="21"/>
    </row>
    <row r="108" spans="1:4" customFormat="1" ht="13.5" x14ac:dyDescent="0.15">
      <c r="A108" s="15"/>
      <c r="B108" s="1"/>
      <c r="C108" s="1"/>
      <c r="D108" s="21"/>
    </row>
    <row r="109" spans="1:4" customFormat="1" ht="13.5" x14ac:dyDescent="0.15">
      <c r="A109" s="15"/>
      <c r="B109" s="1"/>
      <c r="C109" s="1"/>
      <c r="D109" s="21"/>
    </row>
    <row r="110" spans="1:4" customFormat="1" ht="13.5" x14ac:dyDescent="0.15">
      <c r="A110" s="15"/>
      <c r="B110" s="1"/>
      <c r="C110" s="1"/>
      <c r="D110" s="21"/>
    </row>
    <row r="111" spans="1:4" customFormat="1" ht="13.5" x14ac:dyDescent="0.15">
      <c r="A111" s="15"/>
      <c r="B111" s="1"/>
      <c r="C111" s="1"/>
      <c r="D111" s="21"/>
    </row>
    <row r="112" spans="1:4" customFormat="1" ht="13.5" x14ac:dyDescent="0.15">
      <c r="A112" s="15"/>
      <c r="B112" s="1"/>
      <c r="C112" s="1"/>
      <c r="D112" s="21"/>
    </row>
    <row r="113" spans="1:4" customFormat="1" ht="13.5" x14ac:dyDescent="0.15">
      <c r="A113" s="15"/>
      <c r="B113" s="1"/>
      <c r="C113" s="1"/>
      <c r="D113" s="21"/>
    </row>
    <row r="114" spans="1:4" customFormat="1" ht="13.5" x14ac:dyDescent="0.15">
      <c r="A114" s="15"/>
      <c r="B114" s="1"/>
      <c r="C114" s="1"/>
      <c r="D114" s="21"/>
    </row>
    <row r="115" spans="1:4" customFormat="1" ht="13.5" x14ac:dyDescent="0.15">
      <c r="A115" s="15"/>
      <c r="B115" s="1"/>
      <c r="C115" s="1"/>
      <c r="D115" s="21"/>
    </row>
    <row r="116" spans="1:4" customFormat="1" ht="13.5" x14ac:dyDescent="0.15">
      <c r="A116" s="15"/>
      <c r="B116" s="1"/>
      <c r="C116" s="1"/>
      <c r="D116" s="21"/>
    </row>
    <row r="117" spans="1:4" customFormat="1" ht="13.5" x14ac:dyDescent="0.15">
      <c r="A117" s="15"/>
      <c r="B117" s="1"/>
      <c r="C117" s="1"/>
      <c r="D117" s="21"/>
    </row>
    <row r="118" spans="1:4" customFormat="1" ht="13.5" x14ac:dyDescent="0.15">
      <c r="A118" s="15"/>
      <c r="B118" s="1"/>
      <c r="C118" s="1"/>
      <c r="D118" s="21"/>
    </row>
    <row r="119" spans="1:4" customFormat="1" ht="13.5" x14ac:dyDescent="0.15">
      <c r="A119" s="15"/>
      <c r="B119" s="1"/>
      <c r="C119" s="1"/>
      <c r="D119" s="21"/>
    </row>
    <row r="120" spans="1:4" customFormat="1" ht="13.5" x14ac:dyDescent="0.15">
      <c r="A120" s="15"/>
      <c r="B120" s="1"/>
      <c r="C120" s="1"/>
      <c r="D120" s="21"/>
    </row>
    <row r="121" spans="1:4" customFormat="1" ht="13.5" x14ac:dyDescent="0.15">
      <c r="A121" s="15"/>
      <c r="B121" s="1"/>
      <c r="C121" s="1"/>
      <c r="D121" s="21"/>
    </row>
    <row r="122" spans="1:4" customFormat="1" ht="13.5" x14ac:dyDescent="0.15">
      <c r="A122" s="15"/>
      <c r="B122" s="1"/>
      <c r="C122" s="1"/>
      <c r="D122" s="21"/>
    </row>
    <row r="123" spans="1:4" customFormat="1" ht="13.5" x14ac:dyDescent="0.15">
      <c r="A123" s="15"/>
      <c r="B123" s="1"/>
      <c r="C123" s="1"/>
      <c r="D123" s="21"/>
    </row>
    <row r="124" spans="1:4" customFormat="1" ht="13.5" x14ac:dyDescent="0.15">
      <c r="A124" s="15"/>
      <c r="B124" s="1"/>
      <c r="C124" s="1"/>
      <c r="D124" s="21"/>
    </row>
    <row r="125" spans="1:4" customFormat="1" ht="13.5" x14ac:dyDescent="0.15">
      <c r="A125" s="15"/>
      <c r="B125" s="1"/>
      <c r="C125" s="1"/>
      <c r="D125" s="21"/>
    </row>
    <row r="126" spans="1:4" customFormat="1" ht="13.5" x14ac:dyDescent="0.15">
      <c r="A126" s="15"/>
      <c r="B126" s="1"/>
      <c r="C126" s="1"/>
      <c r="D126" s="21"/>
    </row>
    <row r="127" spans="1:4" customFormat="1" ht="13.5" x14ac:dyDescent="0.15">
      <c r="A127" s="15"/>
      <c r="B127" s="1"/>
      <c r="C127" s="1"/>
      <c r="D127" s="21"/>
    </row>
    <row r="128" spans="1:4" customFormat="1" ht="13.5" x14ac:dyDescent="0.15">
      <c r="A128" s="15"/>
      <c r="B128" s="1"/>
      <c r="C128" s="1"/>
      <c r="D128" s="21"/>
    </row>
    <row r="129" spans="1:4" customFormat="1" ht="13.5" x14ac:dyDescent="0.15">
      <c r="A129" s="15"/>
      <c r="B129" s="1"/>
      <c r="C129" s="1"/>
      <c r="D129" s="21"/>
    </row>
    <row r="130" spans="1:4" customFormat="1" ht="13.5" x14ac:dyDescent="0.15">
      <c r="A130" s="15"/>
      <c r="B130" s="1"/>
      <c r="C130" s="1"/>
      <c r="D130" s="21"/>
    </row>
    <row r="131" spans="1:4" customFormat="1" ht="13.5" x14ac:dyDescent="0.15">
      <c r="A131" s="15"/>
      <c r="B131" s="1"/>
      <c r="C131" s="1"/>
      <c r="D131" s="21"/>
    </row>
    <row r="132" spans="1:4" customFormat="1" ht="13.5" x14ac:dyDescent="0.15">
      <c r="A132" s="15"/>
      <c r="B132" s="1"/>
      <c r="C132" s="1"/>
      <c r="D132" s="21"/>
    </row>
    <row r="133" spans="1:4" customFormat="1" ht="13.5" x14ac:dyDescent="0.15">
      <c r="A133" s="15"/>
      <c r="B133" s="1"/>
      <c r="C133" s="1"/>
      <c r="D133" s="21"/>
    </row>
    <row r="134" spans="1:4" customFormat="1" ht="13.5" x14ac:dyDescent="0.15">
      <c r="A134" s="15"/>
      <c r="B134" s="1"/>
      <c r="C134" s="1"/>
      <c r="D134" s="21"/>
    </row>
    <row r="135" spans="1:4" customFormat="1" ht="13.5" x14ac:dyDescent="0.15">
      <c r="A135" s="15"/>
      <c r="B135" s="1"/>
      <c r="C135" s="1"/>
      <c r="D135" s="21"/>
    </row>
    <row r="136" spans="1:4" customFormat="1" ht="13.5" x14ac:dyDescent="0.15">
      <c r="A136" s="15"/>
      <c r="B136" s="1"/>
      <c r="C136" s="1"/>
      <c r="D136" s="21"/>
    </row>
    <row r="137" spans="1:4" customFormat="1" ht="13.5" x14ac:dyDescent="0.15">
      <c r="A137" s="15"/>
      <c r="B137" s="1"/>
      <c r="C137" s="1"/>
      <c r="D137" s="21"/>
    </row>
    <row r="138" spans="1:4" customFormat="1" ht="13.5" x14ac:dyDescent="0.15">
      <c r="A138" s="15"/>
      <c r="B138" s="1"/>
      <c r="C138" s="1"/>
      <c r="D138" s="21"/>
    </row>
    <row r="139" spans="1:4" customFormat="1" ht="13.5" x14ac:dyDescent="0.15">
      <c r="A139" s="15"/>
      <c r="B139" s="1"/>
      <c r="C139" s="1"/>
      <c r="D139" s="21"/>
    </row>
    <row r="140" spans="1:4" customFormat="1" ht="13.5" x14ac:dyDescent="0.15">
      <c r="A140" s="15"/>
      <c r="B140" s="1"/>
      <c r="C140" s="1"/>
      <c r="D140" s="21"/>
    </row>
    <row r="141" spans="1:4" customFormat="1" ht="13.5" x14ac:dyDescent="0.15">
      <c r="A141" s="15"/>
      <c r="B141" s="1"/>
      <c r="C141" s="1"/>
      <c r="D141" s="21"/>
    </row>
    <row r="142" spans="1:4" customFormat="1" ht="13.5" x14ac:dyDescent="0.15">
      <c r="A142" s="15"/>
      <c r="B142" s="1"/>
      <c r="C142" s="1"/>
      <c r="D142" s="21"/>
    </row>
    <row r="143" spans="1:4" customFormat="1" ht="13.5" x14ac:dyDescent="0.15">
      <c r="A143" s="15"/>
      <c r="B143" s="1"/>
      <c r="C143" s="1"/>
      <c r="D143" s="21"/>
    </row>
    <row r="144" spans="1:4" customFormat="1" ht="13.5" x14ac:dyDescent="0.15">
      <c r="A144" s="15"/>
      <c r="B144" s="1"/>
      <c r="C144" s="1"/>
      <c r="D144" s="21"/>
    </row>
    <row r="145" spans="1:4" customFormat="1" ht="13.5" x14ac:dyDescent="0.15">
      <c r="A145" s="15"/>
      <c r="B145" s="1"/>
      <c r="C145" s="1"/>
      <c r="D145" s="21"/>
    </row>
    <row r="146" spans="1:4" customFormat="1" ht="13.5" x14ac:dyDescent="0.15">
      <c r="A146" s="15"/>
      <c r="B146" s="1"/>
      <c r="C146" s="1"/>
      <c r="D146" s="21"/>
    </row>
    <row r="147" spans="1:4" customFormat="1" ht="13.5" x14ac:dyDescent="0.15">
      <c r="A147" s="15"/>
      <c r="B147" s="1"/>
      <c r="C147" s="1"/>
      <c r="D147" s="21"/>
    </row>
    <row r="148" spans="1:4" customFormat="1" ht="13.5" x14ac:dyDescent="0.15">
      <c r="A148" s="15"/>
      <c r="B148" s="1"/>
      <c r="C148" s="1"/>
      <c r="D148" s="21"/>
    </row>
    <row r="149" spans="1:4" customFormat="1" ht="13.5" x14ac:dyDescent="0.15">
      <c r="A149" s="15"/>
      <c r="B149" s="1"/>
      <c r="C149" s="1"/>
      <c r="D149" s="21"/>
    </row>
    <row r="150" spans="1:4" customFormat="1" ht="13.5" x14ac:dyDescent="0.15">
      <c r="A150" s="15"/>
      <c r="B150" s="1"/>
      <c r="C150" s="1"/>
      <c r="D150" s="21"/>
    </row>
    <row r="151" spans="1:4" customFormat="1" ht="13.5" x14ac:dyDescent="0.15">
      <c r="A151" s="15"/>
      <c r="B151" s="1"/>
      <c r="C151" s="1"/>
      <c r="D151" s="21"/>
    </row>
    <row r="152" spans="1:4" customFormat="1" ht="13.5" x14ac:dyDescent="0.15">
      <c r="A152" s="15"/>
      <c r="B152" s="1"/>
      <c r="C152" s="1"/>
      <c r="D152" s="21"/>
    </row>
    <row r="153" spans="1:4" customFormat="1" ht="13.5" x14ac:dyDescent="0.15">
      <c r="A153" s="15"/>
      <c r="B153" s="1"/>
      <c r="C153" s="1"/>
      <c r="D153" s="21"/>
    </row>
    <row r="154" spans="1:4" customFormat="1" ht="13.5" x14ac:dyDescent="0.15">
      <c r="A154" s="15"/>
      <c r="B154" s="1"/>
      <c r="C154" s="1"/>
      <c r="D154" s="21"/>
    </row>
    <row r="155" spans="1:4" customFormat="1" ht="13.5" x14ac:dyDescent="0.15">
      <c r="A155" s="15"/>
      <c r="B155" s="1"/>
      <c r="C155" s="1"/>
      <c r="D155" s="21"/>
    </row>
    <row r="156" spans="1:4" customFormat="1" ht="13.5" x14ac:dyDescent="0.15">
      <c r="A156" s="15"/>
      <c r="B156" s="1"/>
      <c r="C156" s="1"/>
      <c r="D156" s="21"/>
    </row>
  </sheetData>
  <mergeCells count="1">
    <mergeCell ref="A1:D1"/>
  </mergeCells>
  <phoneticPr fontId="5" type="noConversion"/>
  <conditionalFormatting sqref="B18">
    <cfRule type="duplicateValues" dxfId="5" priority="4"/>
  </conditionalFormatting>
  <conditionalFormatting sqref="B19">
    <cfRule type="duplicateValues" dxfId="4" priority="1"/>
  </conditionalFormatting>
  <printOptions horizontalCentered="1"/>
  <pageMargins left="7.8472222222222193E-2" right="0.156944444444444" top="7.8472222222222193E-2" bottom="0" header="0.156944444444444" footer="0.15694444444444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33"/>
  <sheetViews>
    <sheetView zoomScale="90" zoomScaleNormal="90" workbookViewId="0">
      <selection activeCell="Q4" sqref="Q4"/>
    </sheetView>
  </sheetViews>
  <sheetFormatPr defaultColWidth="9" defaultRowHeight="12" x14ac:dyDescent="0.15"/>
  <cols>
    <col min="1" max="1" width="4.125" style="1" customWidth="1"/>
    <col min="2" max="2" width="6.375" style="1" customWidth="1"/>
    <col min="3" max="3" width="14.125" style="1" customWidth="1"/>
    <col min="4" max="4" width="13.75" style="1" customWidth="1"/>
    <col min="5" max="5" width="15" style="1" customWidth="1"/>
    <col min="6" max="7" width="9" style="1"/>
    <col min="8" max="8" width="12.25" style="1" customWidth="1"/>
    <col min="9" max="11" width="9" style="1"/>
    <col min="12" max="12" width="11.25" style="1" customWidth="1"/>
    <col min="13" max="13" width="12.125" style="1" customWidth="1"/>
    <col min="14" max="14" width="9" style="1"/>
    <col min="15" max="15" width="11.125" style="1" customWidth="1"/>
    <col min="16" max="16" width="14.25" style="1" customWidth="1"/>
    <col min="17" max="19" width="9" style="1"/>
    <col min="20" max="20" width="11.25" style="1" customWidth="1"/>
    <col min="21" max="21" width="23.5" style="1" customWidth="1"/>
    <col min="22" max="22" width="12.75" style="1" customWidth="1"/>
    <col min="23" max="23" width="9" style="1"/>
    <col min="24" max="24" width="14.25" style="1" customWidth="1"/>
    <col min="25" max="16365" width="9" style="1"/>
    <col min="16366" max="16366" width="9" style="4"/>
    <col min="16367" max="16384" width="9" style="5"/>
  </cols>
  <sheetData>
    <row r="1" spans="1:24" s="1" customFormat="1" ht="39" customHeight="1" x14ac:dyDescent="0.15">
      <c r="A1" s="28" t="s">
        <v>280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1" customFormat="1" ht="35.1" customHeight="1" x14ac:dyDescent="0.15">
      <c r="A2" s="16" t="s">
        <v>1</v>
      </c>
      <c r="B2" s="16" t="s">
        <v>2</v>
      </c>
      <c r="C2" s="29" t="s">
        <v>281</v>
      </c>
      <c r="D2" s="30"/>
      <c r="E2" s="29" t="s">
        <v>282</v>
      </c>
      <c r="F2" s="30"/>
      <c r="G2" s="16" t="s">
        <v>283</v>
      </c>
      <c r="H2" s="16" t="s">
        <v>284</v>
      </c>
      <c r="I2" s="16" t="s">
        <v>285</v>
      </c>
      <c r="J2" s="16" t="s">
        <v>286</v>
      </c>
      <c r="K2" s="16" t="s">
        <v>287</v>
      </c>
      <c r="L2" s="16" t="s">
        <v>288</v>
      </c>
      <c r="M2" s="16" t="s">
        <v>289</v>
      </c>
      <c r="N2" s="16" t="s">
        <v>290</v>
      </c>
      <c r="O2" s="16" t="s">
        <v>291</v>
      </c>
      <c r="P2" s="16" t="s">
        <v>292</v>
      </c>
      <c r="Q2" s="16" t="s">
        <v>293</v>
      </c>
      <c r="R2" s="16" t="s">
        <v>294</v>
      </c>
      <c r="S2" s="16" t="s">
        <v>295</v>
      </c>
      <c r="T2" s="16" t="s">
        <v>296</v>
      </c>
      <c r="U2" s="16" t="s">
        <v>297</v>
      </c>
      <c r="V2" s="16" t="s">
        <v>298</v>
      </c>
      <c r="W2" s="16" t="s">
        <v>299</v>
      </c>
      <c r="X2" s="16" t="s">
        <v>300</v>
      </c>
    </row>
    <row r="3" spans="1:24" s="15" customFormat="1" ht="33" customHeight="1" x14ac:dyDescent="0.15">
      <c r="A3" s="17">
        <v>2</v>
      </c>
      <c r="B3" s="17" t="s">
        <v>301</v>
      </c>
      <c r="C3" s="17" t="s">
        <v>302</v>
      </c>
      <c r="D3" s="17" t="s">
        <v>303</v>
      </c>
      <c r="E3" s="17"/>
      <c r="F3" s="17"/>
      <c r="G3" s="17"/>
      <c r="H3" s="17" t="s">
        <v>304</v>
      </c>
      <c r="I3" s="17" t="s">
        <v>305</v>
      </c>
      <c r="J3" s="17" t="s">
        <v>306</v>
      </c>
      <c r="K3" s="17"/>
      <c r="L3" s="17"/>
      <c r="M3" s="17"/>
      <c r="N3" s="17"/>
      <c r="O3" s="17" t="s">
        <v>307</v>
      </c>
      <c r="P3" s="17"/>
      <c r="Q3" s="17"/>
      <c r="R3" s="17"/>
      <c r="S3" s="17"/>
      <c r="T3" s="17"/>
      <c r="U3" s="17" t="s">
        <v>308</v>
      </c>
      <c r="V3" s="17"/>
      <c r="W3" s="17" t="s">
        <v>309</v>
      </c>
      <c r="X3" s="17"/>
    </row>
    <row r="4" spans="1:24" s="15" customFormat="1" ht="33" customHeight="1" x14ac:dyDescent="0.15">
      <c r="A4" s="17">
        <v>3</v>
      </c>
      <c r="B4" s="17" t="s">
        <v>310</v>
      </c>
      <c r="C4" s="17" t="s">
        <v>311</v>
      </c>
      <c r="D4" s="17" t="s">
        <v>312</v>
      </c>
      <c r="E4" s="17"/>
      <c r="F4" s="17"/>
      <c r="G4" s="17"/>
      <c r="H4" s="17" t="s">
        <v>313</v>
      </c>
      <c r="I4" s="17" t="s">
        <v>314</v>
      </c>
      <c r="J4" s="17"/>
      <c r="K4" s="17" t="s">
        <v>315</v>
      </c>
      <c r="L4" s="17"/>
      <c r="M4" s="17"/>
      <c r="N4" s="17"/>
      <c r="O4" s="17"/>
      <c r="P4" s="17"/>
      <c r="Q4" s="17"/>
      <c r="R4" s="17" t="s">
        <v>316</v>
      </c>
      <c r="S4" s="17"/>
      <c r="T4" s="17"/>
      <c r="U4" s="17"/>
      <c r="V4" s="17"/>
      <c r="W4" s="17"/>
      <c r="X4" s="17"/>
    </row>
    <row r="5" spans="1:24" s="15" customFormat="1" ht="33" customHeight="1" x14ac:dyDescent="0.15">
      <c r="A5" s="17">
        <v>4</v>
      </c>
      <c r="B5" s="18" t="s">
        <v>317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 t="s">
        <v>318</v>
      </c>
      <c r="P5" s="17" t="s">
        <v>319</v>
      </c>
      <c r="Q5" s="17"/>
      <c r="R5" s="17"/>
      <c r="S5" s="17"/>
      <c r="T5" s="17"/>
      <c r="U5" s="17"/>
      <c r="V5" s="17"/>
      <c r="W5" s="17"/>
      <c r="X5" s="17"/>
    </row>
    <row r="6" spans="1:24" s="15" customFormat="1" ht="33" customHeight="1" x14ac:dyDescent="0.15">
      <c r="A6" s="17">
        <v>5</v>
      </c>
      <c r="B6" s="17" t="s">
        <v>320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321</v>
      </c>
      <c r="P6" s="17" t="s">
        <v>322</v>
      </c>
      <c r="Q6" s="17"/>
      <c r="R6" s="17"/>
      <c r="S6" s="17"/>
      <c r="T6" s="17"/>
      <c r="U6" s="17"/>
      <c r="V6" s="17"/>
      <c r="W6" s="17"/>
      <c r="X6" s="17"/>
    </row>
    <row r="7" spans="1:24" s="15" customFormat="1" ht="33" customHeight="1" x14ac:dyDescent="0.15">
      <c r="A7" s="17">
        <v>6</v>
      </c>
      <c r="B7" s="17" t="s">
        <v>323</v>
      </c>
      <c r="C7" s="17" t="s">
        <v>324</v>
      </c>
      <c r="D7" s="17" t="s">
        <v>325</v>
      </c>
      <c r="E7" s="17"/>
      <c r="F7" s="17"/>
      <c r="G7" s="17"/>
      <c r="H7" s="17" t="s">
        <v>326</v>
      </c>
      <c r="I7" s="17" t="s">
        <v>314</v>
      </c>
      <c r="J7" s="17" t="s">
        <v>327</v>
      </c>
      <c r="K7" s="17"/>
      <c r="L7" s="17"/>
      <c r="M7" s="17"/>
      <c r="N7" s="17"/>
      <c r="O7" s="17"/>
      <c r="P7" s="17"/>
      <c r="Q7" s="17"/>
      <c r="R7" s="17"/>
      <c r="S7" s="17" t="s">
        <v>328</v>
      </c>
      <c r="T7" s="17"/>
      <c r="U7" s="17" t="s">
        <v>329</v>
      </c>
      <c r="V7" s="17"/>
      <c r="W7" s="17"/>
      <c r="X7" s="17" t="s">
        <v>330</v>
      </c>
    </row>
    <row r="8" spans="1:24" s="15" customFormat="1" ht="33" customHeight="1" x14ac:dyDescent="0.15">
      <c r="A8" s="17">
        <v>7</v>
      </c>
      <c r="B8" s="17" t="s">
        <v>331</v>
      </c>
      <c r="C8" s="17" t="s">
        <v>324</v>
      </c>
      <c r="D8" s="17" t="s">
        <v>332</v>
      </c>
      <c r="E8" s="17"/>
      <c r="F8" s="17"/>
      <c r="G8" s="17"/>
      <c r="H8" s="17"/>
      <c r="I8" s="17" t="s">
        <v>314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 t="s">
        <v>333</v>
      </c>
      <c r="V8" s="17" t="s">
        <v>334</v>
      </c>
      <c r="W8" s="17"/>
      <c r="X8" s="17"/>
    </row>
    <row r="9" spans="1:24" s="15" customFormat="1" ht="33" customHeight="1" x14ac:dyDescent="0.15">
      <c r="A9" s="17">
        <v>8</v>
      </c>
      <c r="B9" s="17" t="s">
        <v>335</v>
      </c>
      <c r="C9" s="17" t="s">
        <v>336</v>
      </c>
      <c r="D9" s="17" t="s">
        <v>337</v>
      </c>
      <c r="E9" s="17" t="s">
        <v>338</v>
      </c>
      <c r="F9" s="17" t="s">
        <v>339</v>
      </c>
      <c r="G9" s="17"/>
      <c r="H9" s="17" t="s">
        <v>340</v>
      </c>
      <c r="I9" s="17" t="s">
        <v>305</v>
      </c>
      <c r="J9" s="17" t="s">
        <v>327</v>
      </c>
      <c r="K9" s="17"/>
      <c r="L9" s="17"/>
      <c r="M9" s="17"/>
      <c r="N9" s="17"/>
      <c r="O9" s="17"/>
      <c r="P9" s="17"/>
      <c r="Q9" s="17"/>
      <c r="R9" s="17"/>
      <c r="S9" s="17" t="s">
        <v>328</v>
      </c>
      <c r="T9" s="17"/>
      <c r="U9" s="17"/>
      <c r="V9" s="17"/>
      <c r="W9" s="17" t="s">
        <v>309</v>
      </c>
      <c r="X9" s="17"/>
    </row>
    <row r="10" spans="1:24" s="15" customFormat="1" ht="33" customHeight="1" x14ac:dyDescent="0.15">
      <c r="A10" s="17">
        <v>9</v>
      </c>
      <c r="B10" s="17" t="s">
        <v>341</v>
      </c>
      <c r="C10" s="17" t="s">
        <v>342</v>
      </c>
      <c r="D10" s="17">
        <v>3.1</v>
      </c>
      <c r="E10" s="17"/>
      <c r="F10" s="17"/>
      <c r="G10" s="17" t="s">
        <v>343</v>
      </c>
      <c r="H10" s="17"/>
      <c r="I10" s="17" t="s">
        <v>305</v>
      </c>
      <c r="J10" s="17"/>
      <c r="K10" s="17"/>
      <c r="L10" s="17"/>
      <c r="M10" s="17" t="s">
        <v>344</v>
      </c>
      <c r="N10" s="17"/>
      <c r="O10" s="17"/>
      <c r="P10" s="17"/>
      <c r="Q10" s="17"/>
      <c r="R10" s="17"/>
      <c r="S10" s="17"/>
      <c r="T10" s="17"/>
      <c r="U10" s="17" t="s">
        <v>345</v>
      </c>
      <c r="V10" s="17" t="s">
        <v>346</v>
      </c>
      <c r="W10" s="17"/>
      <c r="X10" s="17"/>
    </row>
    <row r="11" spans="1:24" s="15" customFormat="1" ht="33" customHeight="1" x14ac:dyDescent="0.15">
      <c r="A11" s="17">
        <v>10</v>
      </c>
      <c r="B11" s="17" t="s">
        <v>347</v>
      </c>
      <c r="C11" s="17" t="s">
        <v>348</v>
      </c>
      <c r="D11" s="17">
        <v>4.3</v>
      </c>
      <c r="E11" s="17"/>
      <c r="F11" s="17"/>
      <c r="G11" s="17"/>
      <c r="H11" s="17" t="s">
        <v>326</v>
      </c>
      <c r="I11" s="17" t="s">
        <v>314</v>
      </c>
      <c r="J11" s="17"/>
      <c r="K11" s="17"/>
      <c r="L11" s="17"/>
      <c r="M11" s="17"/>
      <c r="N11" s="17"/>
      <c r="O11" s="17"/>
      <c r="P11" s="17" t="s">
        <v>349</v>
      </c>
      <c r="Q11" s="17"/>
      <c r="R11" s="17"/>
      <c r="S11" s="17" t="s">
        <v>350</v>
      </c>
      <c r="T11" s="17" t="s">
        <v>351</v>
      </c>
      <c r="U11" s="17" t="s">
        <v>352</v>
      </c>
      <c r="V11" s="17"/>
      <c r="W11" s="17" t="s">
        <v>309</v>
      </c>
      <c r="X11" s="17"/>
    </row>
    <row r="12" spans="1:24" s="15" customFormat="1" ht="33" customHeight="1" x14ac:dyDescent="0.15">
      <c r="A12" s="17">
        <v>11</v>
      </c>
      <c r="B12" s="19" t="s">
        <v>353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15" customFormat="1" ht="33" customHeight="1" x14ac:dyDescent="0.15">
      <c r="A13" s="17">
        <v>12</v>
      </c>
      <c r="B13" s="17" t="s">
        <v>354</v>
      </c>
      <c r="C13" s="17" t="s">
        <v>355</v>
      </c>
      <c r="D13" s="17" t="s">
        <v>356</v>
      </c>
      <c r="E13" s="17"/>
      <c r="F13" s="17"/>
      <c r="G13" s="17" t="s">
        <v>343</v>
      </c>
      <c r="H13" s="17" t="s">
        <v>357</v>
      </c>
      <c r="I13" s="17"/>
      <c r="J13" s="17"/>
      <c r="K13" s="17"/>
      <c r="L13" s="17"/>
      <c r="M13" s="17" t="s">
        <v>358</v>
      </c>
      <c r="N13" s="17"/>
      <c r="O13" s="17"/>
      <c r="P13" s="17"/>
      <c r="Q13" s="17"/>
      <c r="R13" s="17"/>
      <c r="S13" s="17" t="s">
        <v>350</v>
      </c>
      <c r="T13" s="17"/>
      <c r="U13" s="17" t="s">
        <v>359</v>
      </c>
      <c r="V13" s="17" t="s">
        <v>360</v>
      </c>
      <c r="W13" s="17" t="s">
        <v>309</v>
      </c>
      <c r="X13" s="17"/>
    </row>
    <row r="14" spans="1:24" s="15" customFormat="1" ht="33" customHeight="1" x14ac:dyDescent="0.15">
      <c r="A14" s="17">
        <v>13</v>
      </c>
      <c r="B14" s="17" t="s">
        <v>361</v>
      </c>
      <c r="C14" s="17"/>
      <c r="D14" s="17"/>
      <c r="E14" s="17"/>
      <c r="F14" s="17"/>
      <c r="G14" s="17"/>
      <c r="H14" s="17" t="s">
        <v>313</v>
      </c>
      <c r="I14" s="17"/>
      <c r="J14" s="17"/>
      <c r="K14" s="17"/>
      <c r="L14" s="17"/>
      <c r="M14" s="17"/>
      <c r="N14" s="17"/>
      <c r="O14" s="17"/>
      <c r="P14" s="17" t="s">
        <v>362</v>
      </c>
      <c r="Q14" s="17"/>
      <c r="R14" s="17"/>
      <c r="S14" s="17"/>
      <c r="T14" s="17"/>
      <c r="U14" s="17" t="s">
        <v>363</v>
      </c>
      <c r="V14" s="17" t="s">
        <v>364</v>
      </c>
      <c r="W14" s="17"/>
      <c r="X14" s="17" t="s">
        <v>365</v>
      </c>
    </row>
    <row r="15" spans="1:24" s="15" customFormat="1" ht="33" customHeight="1" x14ac:dyDescent="0.15">
      <c r="A15" s="17">
        <v>14</v>
      </c>
      <c r="B15" s="17" t="s">
        <v>366</v>
      </c>
      <c r="C15" s="17" t="s">
        <v>302</v>
      </c>
      <c r="D15" s="17" t="s">
        <v>367</v>
      </c>
      <c r="E15" s="17"/>
      <c r="F15" s="17"/>
      <c r="G15" s="17"/>
      <c r="H15" s="17" t="s">
        <v>368</v>
      </c>
      <c r="I15" s="17" t="s">
        <v>305</v>
      </c>
      <c r="J15" s="17"/>
      <c r="K15" s="17" t="s">
        <v>369</v>
      </c>
      <c r="L15" s="17"/>
      <c r="M15" s="17"/>
      <c r="N15" s="17"/>
      <c r="O15" s="17"/>
      <c r="P15" s="17"/>
      <c r="Q15" s="17"/>
      <c r="R15" s="17" t="s">
        <v>370</v>
      </c>
      <c r="S15" s="17"/>
      <c r="T15" s="17"/>
      <c r="U15" s="17"/>
      <c r="V15" s="17"/>
      <c r="W15" s="17"/>
      <c r="X15" s="17"/>
    </row>
    <row r="16" spans="1:24" s="15" customFormat="1" ht="33" customHeight="1" x14ac:dyDescent="0.15">
      <c r="A16" s="17">
        <v>15</v>
      </c>
      <c r="B16" s="17" t="s">
        <v>371</v>
      </c>
      <c r="C16" s="17" t="s">
        <v>372</v>
      </c>
      <c r="D16" s="17" t="s">
        <v>373</v>
      </c>
      <c r="E16" s="17"/>
      <c r="F16" s="17"/>
      <c r="G16" s="17"/>
      <c r="H16" s="17" t="s">
        <v>374</v>
      </c>
      <c r="I16" s="17" t="s">
        <v>375</v>
      </c>
      <c r="J16" s="17"/>
      <c r="K16" s="17"/>
      <c r="L16" s="17"/>
      <c r="M16" s="17"/>
      <c r="N16" s="17"/>
      <c r="O16" s="17" t="s">
        <v>376</v>
      </c>
      <c r="P16" s="17"/>
      <c r="Q16" s="17"/>
      <c r="R16" s="17"/>
      <c r="S16" s="17"/>
      <c r="T16" s="17"/>
      <c r="U16" s="17"/>
      <c r="V16" s="17" t="s">
        <v>377</v>
      </c>
      <c r="W16" s="17"/>
      <c r="X16" s="17"/>
    </row>
    <row r="17" spans="1:24" s="15" customFormat="1" ht="33" customHeight="1" x14ac:dyDescent="0.15">
      <c r="A17" s="17">
        <v>16</v>
      </c>
      <c r="B17" s="17" t="s">
        <v>378</v>
      </c>
      <c r="C17" s="17" t="s">
        <v>379</v>
      </c>
      <c r="D17" s="17" t="s">
        <v>380</v>
      </c>
      <c r="E17" s="17"/>
      <c r="F17" s="17"/>
      <c r="G17" s="17"/>
      <c r="H17" s="17" t="s">
        <v>381</v>
      </c>
      <c r="I17" s="17" t="s">
        <v>375</v>
      </c>
      <c r="J17" s="17" t="s">
        <v>382</v>
      </c>
      <c r="K17" s="17"/>
      <c r="L17" s="17"/>
      <c r="M17" s="17" t="s">
        <v>383</v>
      </c>
      <c r="N17" s="17"/>
      <c r="O17" s="17"/>
      <c r="P17" s="17"/>
      <c r="Q17" s="17" t="s">
        <v>384</v>
      </c>
      <c r="R17" s="17" t="s">
        <v>385</v>
      </c>
      <c r="S17" s="17" t="s">
        <v>328</v>
      </c>
      <c r="T17" s="17" t="s">
        <v>386</v>
      </c>
      <c r="U17" s="17"/>
      <c r="V17" s="17"/>
      <c r="W17" s="17"/>
      <c r="X17" s="17"/>
    </row>
    <row r="18" spans="1:24" s="15" customFormat="1" ht="33" customHeight="1" x14ac:dyDescent="0.15">
      <c r="A18" s="17">
        <v>17</v>
      </c>
      <c r="B18" s="17" t="s">
        <v>387</v>
      </c>
      <c r="C18" s="17" t="s">
        <v>388</v>
      </c>
      <c r="D18" s="17" t="s">
        <v>389</v>
      </c>
      <c r="E18" s="17"/>
      <c r="F18" s="17"/>
      <c r="G18" s="17"/>
      <c r="H18" s="17" t="s">
        <v>390</v>
      </c>
      <c r="I18" s="17" t="s">
        <v>375</v>
      </c>
      <c r="J18" s="17" t="s">
        <v>391</v>
      </c>
      <c r="K18" s="17"/>
      <c r="L18" s="17"/>
      <c r="M18" s="17" t="s">
        <v>392</v>
      </c>
      <c r="N18" s="17"/>
      <c r="O18" s="17"/>
      <c r="P18" s="17" t="s">
        <v>393</v>
      </c>
      <c r="Q18" s="17" t="s">
        <v>394</v>
      </c>
      <c r="R18" s="17" t="s">
        <v>395</v>
      </c>
      <c r="S18" s="17"/>
      <c r="T18" s="17" t="s">
        <v>396</v>
      </c>
      <c r="U18" s="17"/>
      <c r="V18" s="17" t="s">
        <v>397</v>
      </c>
      <c r="W18" s="17"/>
      <c r="X18" s="17"/>
    </row>
    <row r="19" spans="1:24" s="15" customFormat="1" ht="33" customHeight="1" x14ac:dyDescent="0.15">
      <c r="A19" s="17">
        <v>18</v>
      </c>
      <c r="B19" s="17" t="s">
        <v>398</v>
      </c>
      <c r="C19" s="17" t="s">
        <v>399</v>
      </c>
      <c r="D19" s="17" t="s">
        <v>400</v>
      </c>
      <c r="E19" s="17"/>
      <c r="F19" s="17"/>
      <c r="G19" s="17"/>
      <c r="H19" s="17" t="s">
        <v>401</v>
      </c>
      <c r="I19" s="17"/>
      <c r="J19" s="17"/>
      <c r="K19" s="17"/>
      <c r="L19" s="17" t="s">
        <v>402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5" customFormat="1" ht="33" customHeight="1" x14ac:dyDescent="0.15">
      <c r="A20" s="17">
        <v>19</v>
      </c>
      <c r="B20" s="17" t="s">
        <v>403</v>
      </c>
      <c r="C20" s="17" t="s">
        <v>404</v>
      </c>
      <c r="D20" s="17" t="s">
        <v>380</v>
      </c>
      <c r="E20" s="17"/>
      <c r="F20" s="17"/>
      <c r="G20" s="17"/>
      <c r="H20" s="17" t="s">
        <v>401</v>
      </c>
      <c r="I20" s="17"/>
      <c r="J20" s="17"/>
      <c r="K20" s="17"/>
      <c r="L20" s="17" t="s">
        <v>405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5" customFormat="1" ht="33" customHeight="1" x14ac:dyDescent="0.15">
      <c r="A21" s="17">
        <v>20</v>
      </c>
      <c r="B21" s="17" t="s">
        <v>406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 t="s">
        <v>407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5" customFormat="1" ht="33" customHeight="1" x14ac:dyDescent="0.15">
      <c r="A22" s="17">
        <v>21</v>
      </c>
      <c r="B22" s="17" t="s">
        <v>408</v>
      </c>
      <c r="C22" s="17" t="s">
        <v>409</v>
      </c>
      <c r="D22" s="17" t="s">
        <v>410</v>
      </c>
      <c r="E22" s="17"/>
      <c r="F22" s="17"/>
      <c r="G22" s="17"/>
      <c r="H22" s="17"/>
      <c r="I22" s="17"/>
      <c r="J22" s="17"/>
      <c r="K22" s="17"/>
      <c r="L22" s="17" t="s">
        <v>411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5" customFormat="1" ht="33" customHeight="1" x14ac:dyDescent="0.15">
      <c r="A23" s="17">
        <v>22</v>
      </c>
      <c r="B23" s="17" t="s">
        <v>412</v>
      </c>
      <c r="C23" s="17" t="s">
        <v>413</v>
      </c>
      <c r="D23" s="17" t="s">
        <v>414</v>
      </c>
      <c r="E23" s="17"/>
      <c r="F23" s="17"/>
      <c r="G23" s="17"/>
      <c r="H23" s="17" t="s">
        <v>415</v>
      </c>
      <c r="I23" s="17" t="s">
        <v>375</v>
      </c>
      <c r="J23" s="17"/>
      <c r="K23" s="17" t="s">
        <v>416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 t="s">
        <v>417</v>
      </c>
      <c r="W23" s="17" t="s">
        <v>418</v>
      </c>
      <c r="X23" s="17"/>
    </row>
    <row r="24" spans="1:24" s="15" customFormat="1" ht="33" customHeight="1" x14ac:dyDescent="0.15">
      <c r="A24" s="17">
        <v>23</v>
      </c>
      <c r="B24" s="17" t="s">
        <v>419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 t="s">
        <v>318</v>
      </c>
      <c r="P24" s="17" t="s">
        <v>319</v>
      </c>
      <c r="Q24" s="17"/>
      <c r="R24" s="17"/>
      <c r="S24" s="17"/>
      <c r="T24" s="17"/>
      <c r="U24" s="17"/>
      <c r="V24" s="17"/>
      <c r="W24" s="17"/>
      <c r="X24" s="17"/>
    </row>
    <row r="25" spans="1:24" s="15" customFormat="1" ht="33" customHeight="1" x14ac:dyDescent="0.15">
      <c r="A25" s="17">
        <v>24</v>
      </c>
      <c r="B25" s="17" t="s">
        <v>420</v>
      </c>
      <c r="C25" s="17"/>
      <c r="D25" s="17"/>
      <c r="E25" s="17"/>
      <c r="F25" s="17"/>
      <c r="G25" s="17"/>
      <c r="H25" s="17"/>
      <c r="I25" s="17" t="s">
        <v>375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 t="s">
        <v>421</v>
      </c>
      <c r="V25" s="17" t="s">
        <v>422</v>
      </c>
      <c r="W25" s="17"/>
      <c r="X25" s="17"/>
    </row>
    <row r="26" spans="1:24" s="15" customFormat="1" ht="33" customHeight="1" x14ac:dyDescent="0.15">
      <c r="A26" s="17">
        <v>25</v>
      </c>
      <c r="B26" s="17" t="s">
        <v>423</v>
      </c>
      <c r="C26" s="17" t="s">
        <v>424</v>
      </c>
      <c r="D26" s="17">
        <v>2.2000000000000002</v>
      </c>
      <c r="E26" s="17"/>
      <c r="F26" s="17"/>
      <c r="G26" s="17"/>
      <c r="H26" s="17" t="s">
        <v>326</v>
      </c>
      <c r="I26" s="17"/>
      <c r="J26" s="17"/>
      <c r="K26" s="17"/>
      <c r="L26" s="17"/>
      <c r="M26" s="17" t="s">
        <v>425</v>
      </c>
      <c r="N26" s="17"/>
      <c r="O26" s="17"/>
      <c r="P26" s="17" t="s">
        <v>426</v>
      </c>
      <c r="Q26" s="17"/>
      <c r="R26" s="17"/>
      <c r="S26" s="17" t="s">
        <v>350</v>
      </c>
      <c r="T26" s="17"/>
      <c r="U26" s="17" t="s">
        <v>427</v>
      </c>
      <c r="V26" s="17"/>
      <c r="W26" s="17"/>
      <c r="X26" s="17"/>
    </row>
    <row r="27" spans="1:24" s="15" customFormat="1" ht="33" customHeight="1" x14ac:dyDescent="0.15">
      <c r="A27" s="17">
        <v>26</v>
      </c>
      <c r="B27" s="17" t="s">
        <v>428</v>
      </c>
      <c r="C27" s="17"/>
      <c r="D27" s="17"/>
      <c r="E27" s="17"/>
      <c r="F27" s="17"/>
      <c r="G27" s="17"/>
      <c r="H27" s="17" t="s">
        <v>429</v>
      </c>
      <c r="I27" s="17" t="s">
        <v>375</v>
      </c>
      <c r="J27" s="17"/>
      <c r="K27" s="17"/>
      <c r="L27" s="17" t="s">
        <v>430</v>
      </c>
      <c r="M27" s="17"/>
      <c r="N27" s="17"/>
      <c r="O27" s="17"/>
      <c r="P27" s="17"/>
      <c r="Q27" s="17"/>
      <c r="R27" s="17"/>
      <c r="S27" s="17"/>
      <c r="T27" s="17"/>
      <c r="U27" s="17"/>
      <c r="V27" s="17" t="s">
        <v>360</v>
      </c>
      <c r="W27" s="17"/>
      <c r="X27" s="17"/>
    </row>
    <row r="28" spans="1:24" s="15" customFormat="1" ht="33" customHeight="1" x14ac:dyDescent="0.15">
      <c r="A28" s="17">
        <v>27</v>
      </c>
      <c r="B28" s="17" t="s">
        <v>431</v>
      </c>
      <c r="C28" s="17"/>
      <c r="D28" s="17"/>
      <c r="E28" s="17"/>
      <c r="F28" s="17"/>
      <c r="G28" s="17"/>
      <c r="H28" s="17" t="s">
        <v>432</v>
      </c>
      <c r="I28" s="17" t="s">
        <v>433</v>
      </c>
      <c r="J28" s="17" t="s">
        <v>434</v>
      </c>
      <c r="K28" s="17"/>
      <c r="L28" s="17"/>
      <c r="M28" s="17"/>
      <c r="N28" s="17"/>
      <c r="O28" s="17"/>
      <c r="P28" s="17" t="s">
        <v>435</v>
      </c>
      <c r="Q28" s="17"/>
      <c r="R28" s="17"/>
      <c r="S28" s="17" t="s">
        <v>436</v>
      </c>
      <c r="T28" s="17"/>
      <c r="U28" s="17" t="s">
        <v>437</v>
      </c>
      <c r="V28" s="17" t="s">
        <v>417</v>
      </c>
      <c r="W28" s="17"/>
      <c r="X28" s="17"/>
    </row>
    <row r="29" spans="1:24" s="15" customFormat="1" ht="33" customHeight="1" x14ac:dyDescent="0.15">
      <c r="A29" s="17">
        <v>28</v>
      </c>
      <c r="B29" s="17" t="s">
        <v>438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 t="s">
        <v>439</v>
      </c>
      <c r="P29" s="17"/>
      <c r="Q29" s="17"/>
      <c r="R29" s="17"/>
      <c r="S29" s="17"/>
      <c r="T29" s="17"/>
      <c r="U29" s="17"/>
      <c r="V29" s="17" t="s">
        <v>422</v>
      </c>
      <c r="W29" s="17"/>
      <c r="X29" s="17"/>
    </row>
    <row r="30" spans="1:24" s="15" customFormat="1" ht="33" customHeight="1" x14ac:dyDescent="0.15">
      <c r="A30" s="17">
        <v>29</v>
      </c>
      <c r="B30" s="17" t="s">
        <v>440</v>
      </c>
      <c r="C30" s="17"/>
      <c r="D30" s="17"/>
      <c r="E30" s="17"/>
      <c r="F30" s="17"/>
      <c r="G30" s="17"/>
      <c r="H30" s="17"/>
      <c r="I30" s="17"/>
      <c r="J30" s="17" t="s">
        <v>327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 t="s">
        <v>441</v>
      </c>
      <c r="V30" s="17" t="s">
        <v>442</v>
      </c>
      <c r="W30" s="17"/>
      <c r="X30" s="17" t="s">
        <v>443</v>
      </c>
    </row>
    <row r="31" spans="1:24" s="15" customFormat="1" ht="33" customHeight="1" x14ac:dyDescent="0.15">
      <c r="A31" s="17">
        <v>30</v>
      </c>
      <c r="B31" s="17" t="s">
        <v>444</v>
      </c>
      <c r="C31" s="17"/>
      <c r="D31" s="17"/>
      <c r="E31" s="17"/>
      <c r="F31" s="17"/>
      <c r="G31" s="17"/>
      <c r="H31" s="17" t="s">
        <v>381</v>
      </c>
      <c r="I31" s="17" t="s">
        <v>375</v>
      </c>
      <c r="J31" s="17"/>
      <c r="K31" s="17"/>
      <c r="L31" s="17"/>
      <c r="M31" s="17"/>
      <c r="N31" s="17"/>
      <c r="O31" s="17"/>
      <c r="P31" s="17"/>
      <c r="Q31" s="17" t="s">
        <v>445</v>
      </c>
      <c r="R31" s="17"/>
      <c r="S31" s="17" t="s">
        <v>328</v>
      </c>
      <c r="T31" s="17"/>
      <c r="U31" s="17" t="s">
        <v>446</v>
      </c>
      <c r="V31" s="17"/>
      <c r="W31" s="17"/>
      <c r="X31" s="17"/>
    </row>
    <row r="32" spans="1:24" s="15" customFormat="1" ht="33" customHeight="1" x14ac:dyDescent="0.15">
      <c r="A32" s="17">
        <v>31</v>
      </c>
      <c r="B32" s="17" t="s">
        <v>447</v>
      </c>
      <c r="C32" s="17" t="s">
        <v>324</v>
      </c>
      <c r="D32" s="17" t="s">
        <v>332</v>
      </c>
      <c r="E32" s="17"/>
      <c r="F32" s="17"/>
      <c r="G32" s="17"/>
      <c r="H32" s="17" t="s">
        <v>448</v>
      </c>
      <c r="I32" s="17" t="s">
        <v>375</v>
      </c>
      <c r="J32" s="17" t="s">
        <v>327</v>
      </c>
      <c r="K32" s="17"/>
      <c r="L32" s="17"/>
      <c r="M32" s="17"/>
      <c r="N32" s="17"/>
      <c r="O32" s="17"/>
      <c r="P32" s="17"/>
      <c r="Q32" s="17"/>
      <c r="R32" s="17"/>
      <c r="S32" s="17" t="s">
        <v>449</v>
      </c>
      <c r="T32" s="17"/>
      <c r="U32" s="17" t="s">
        <v>450</v>
      </c>
      <c r="V32" s="17" t="s">
        <v>442</v>
      </c>
      <c r="W32" s="17"/>
      <c r="X32" s="17"/>
    </row>
    <row r="33" spans="1:24" s="15" customFormat="1" ht="33" customHeight="1" x14ac:dyDescent="0.15">
      <c r="A33" s="17">
        <v>32</v>
      </c>
      <c r="B33" s="17" t="s">
        <v>451</v>
      </c>
      <c r="C33" s="17" t="s">
        <v>452</v>
      </c>
      <c r="D33" s="17" t="s">
        <v>453</v>
      </c>
      <c r="E33" s="17"/>
      <c r="F33" s="17"/>
      <c r="G33" s="17"/>
      <c r="H33" s="17" t="s">
        <v>454</v>
      </c>
      <c r="I33" s="17" t="s">
        <v>314</v>
      </c>
      <c r="J33" s="17"/>
      <c r="K33" s="17"/>
      <c r="L33" s="17"/>
      <c r="M33" s="17"/>
      <c r="N33" s="17"/>
      <c r="O33" s="17"/>
      <c r="P33" s="17"/>
      <c r="Q33" s="17" t="s">
        <v>384</v>
      </c>
      <c r="R33" s="17"/>
      <c r="S33" s="17" t="s">
        <v>455</v>
      </c>
      <c r="T33" s="17"/>
      <c r="U33" s="17" t="s">
        <v>456</v>
      </c>
      <c r="V33" s="17"/>
      <c r="W33" s="17"/>
      <c r="X33" s="17"/>
    </row>
  </sheetData>
  <autoFilter ref="A2:XFD33"/>
  <mergeCells count="3">
    <mergeCell ref="A1:X1"/>
    <mergeCell ref="C2:D2"/>
    <mergeCell ref="E2:F2"/>
  </mergeCells>
  <phoneticPr fontId="5" type="noConversion"/>
  <conditionalFormatting sqref="B19">
    <cfRule type="duplicateValues" dxfId="3" priority="4"/>
  </conditionalFormatting>
  <conditionalFormatting sqref="B20">
    <cfRule type="duplicateValues" dxfId="2" priority="1"/>
  </conditionalFormatting>
  <printOptions horizontalCentered="1"/>
  <pageMargins left="0.156944444444444" right="0.156944444444444" top="0.156944444444444" bottom="0.118055555555556" header="0.118055555555556" footer="0.118055555555556"/>
  <pageSetup paperSize="9"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34"/>
  <sheetViews>
    <sheetView topLeftCell="R1" workbookViewId="0">
      <selection activeCell="AO10" sqref="AO10"/>
    </sheetView>
  </sheetViews>
  <sheetFormatPr defaultColWidth="9" defaultRowHeight="12" x14ac:dyDescent="0.15"/>
  <cols>
    <col min="1" max="1" width="4.125" style="1" customWidth="1"/>
    <col min="2" max="2" width="7.125" style="1" customWidth="1"/>
    <col min="3" max="3" width="6.375" style="1" customWidth="1"/>
    <col min="4" max="4" width="15.375" style="1" customWidth="1"/>
    <col min="5" max="5" width="14.875" style="1" customWidth="1"/>
    <col min="6" max="6" width="9" style="1"/>
    <col min="7" max="7" width="8.125" style="1" customWidth="1"/>
    <col min="8" max="8" width="9" style="1"/>
    <col min="9" max="9" width="6.5" style="1" customWidth="1"/>
    <col min="10" max="16" width="9" style="1"/>
    <col min="17" max="17" width="11.25" style="1" customWidth="1"/>
    <col min="18" max="18" width="9" style="3"/>
    <col min="19" max="19" width="9" style="1"/>
    <col min="20" max="21" width="9" style="3"/>
    <col min="22" max="22" width="9" style="1"/>
    <col min="23" max="24" width="9" style="3"/>
    <col min="25" max="27" width="9" style="1"/>
    <col min="28" max="29" width="9" style="3"/>
    <col min="30" max="32" width="9" style="1"/>
    <col min="33" max="33" width="9" style="3"/>
    <col min="34" max="35" width="9" style="1"/>
    <col min="36" max="37" width="9" style="3"/>
    <col min="38" max="16380" width="9" style="1"/>
    <col min="16381" max="16381" width="9" style="4"/>
    <col min="16382" max="16384" width="9" style="5"/>
  </cols>
  <sheetData>
    <row r="1" spans="1:39" s="1" customFormat="1" ht="54" customHeight="1" x14ac:dyDescent="0.15">
      <c r="A1" s="28" t="s">
        <v>280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1"/>
      <c r="S1" s="28"/>
      <c r="T1" s="31"/>
      <c r="U1" s="31"/>
      <c r="V1" s="28"/>
      <c r="W1" s="31"/>
      <c r="X1" s="31"/>
      <c r="Y1" s="28"/>
      <c r="Z1" s="28"/>
      <c r="AA1" s="28"/>
      <c r="AB1" s="31"/>
      <c r="AC1" s="31"/>
      <c r="AG1" s="3"/>
      <c r="AJ1" s="3"/>
      <c r="AK1" s="3"/>
    </row>
    <row r="2" spans="1:39" s="1" customFormat="1" ht="35.1" customHeight="1" x14ac:dyDescent="0.15">
      <c r="A2" s="6" t="s">
        <v>1</v>
      </c>
      <c r="B2" s="6" t="s">
        <v>457</v>
      </c>
      <c r="C2" s="6" t="s">
        <v>2</v>
      </c>
      <c r="D2" s="6" t="s">
        <v>3</v>
      </c>
      <c r="E2" s="6" t="s">
        <v>458</v>
      </c>
      <c r="F2" s="6" t="s">
        <v>459</v>
      </c>
      <c r="G2" s="7" t="s">
        <v>460</v>
      </c>
      <c r="H2" s="32" t="s">
        <v>281</v>
      </c>
      <c r="I2" s="33"/>
      <c r="J2" s="32" t="s">
        <v>282</v>
      </c>
      <c r="K2" s="33"/>
      <c r="L2" s="6" t="s">
        <v>283</v>
      </c>
      <c r="M2" s="6" t="s">
        <v>284</v>
      </c>
      <c r="N2" s="6" t="s">
        <v>285</v>
      </c>
      <c r="O2" s="6" t="s">
        <v>286</v>
      </c>
      <c r="P2" s="6" t="s">
        <v>287</v>
      </c>
      <c r="Q2" s="6" t="s">
        <v>288</v>
      </c>
      <c r="R2" s="14" t="s">
        <v>461</v>
      </c>
      <c r="S2" s="6" t="s">
        <v>289</v>
      </c>
      <c r="T2" s="14" t="s">
        <v>462</v>
      </c>
      <c r="U2" s="14" t="s">
        <v>463</v>
      </c>
      <c r="V2" s="6" t="s">
        <v>290</v>
      </c>
      <c r="W2" s="14" t="s">
        <v>464</v>
      </c>
      <c r="X2" s="14" t="s">
        <v>465</v>
      </c>
      <c r="Y2" s="6" t="s">
        <v>291</v>
      </c>
      <c r="Z2" s="6" t="s">
        <v>292</v>
      </c>
      <c r="AA2" s="6" t="s">
        <v>293</v>
      </c>
      <c r="AB2" s="14" t="s">
        <v>466</v>
      </c>
      <c r="AC2" s="14" t="s">
        <v>467</v>
      </c>
      <c r="AD2" s="6" t="s">
        <v>294</v>
      </c>
      <c r="AE2" s="6" t="s">
        <v>295</v>
      </c>
      <c r="AF2" s="6" t="s">
        <v>296</v>
      </c>
      <c r="AG2" s="14" t="s">
        <v>468</v>
      </c>
      <c r="AH2" s="6" t="s">
        <v>297</v>
      </c>
      <c r="AI2" s="6" t="s">
        <v>298</v>
      </c>
      <c r="AJ2" s="14" t="s">
        <v>469</v>
      </c>
      <c r="AK2" s="14" t="s">
        <v>470</v>
      </c>
      <c r="AL2" s="6" t="s">
        <v>299</v>
      </c>
      <c r="AM2" s="6" t="s">
        <v>300</v>
      </c>
    </row>
    <row r="3" spans="1:39" s="2" customFormat="1" ht="24" customHeight="1" x14ac:dyDescent="0.15">
      <c r="A3" s="8">
        <v>1</v>
      </c>
      <c r="B3" s="34" t="s">
        <v>471</v>
      </c>
      <c r="C3" s="8" t="s">
        <v>472</v>
      </c>
      <c r="D3" s="8" t="s">
        <v>473</v>
      </c>
      <c r="E3" s="8" t="s">
        <v>474</v>
      </c>
      <c r="F3" s="8" t="s">
        <v>475</v>
      </c>
      <c r="G3" s="8">
        <v>3050</v>
      </c>
      <c r="H3" s="8"/>
      <c r="I3" s="8"/>
      <c r="J3" s="8"/>
      <c r="K3" s="8"/>
      <c r="L3" s="8"/>
      <c r="M3" s="8"/>
      <c r="N3" s="8"/>
      <c r="O3" s="8"/>
      <c r="P3" s="8"/>
      <c r="Q3" s="8"/>
      <c r="R3" s="12"/>
      <c r="S3" s="8"/>
      <c r="T3" s="12"/>
      <c r="U3" s="12"/>
      <c r="V3" s="8"/>
      <c r="W3" s="12"/>
      <c r="X3" s="12"/>
      <c r="Y3" s="8" t="s">
        <v>476</v>
      </c>
      <c r="Z3" s="8" t="s">
        <v>477</v>
      </c>
      <c r="AA3" s="8"/>
      <c r="AB3" s="12"/>
      <c r="AC3" s="12"/>
      <c r="AD3" s="8"/>
      <c r="AE3" s="8"/>
      <c r="AF3" s="8"/>
      <c r="AG3" s="12"/>
      <c r="AH3" s="8"/>
      <c r="AI3" s="8"/>
      <c r="AJ3" s="12"/>
      <c r="AK3" s="12"/>
      <c r="AL3" s="8"/>
      <c r="AM3" s="8"/>
    </row>
    <row r="4" spans="1:39" s="2" customFormat="1" ht="24" customHeight="1" x14ac:dyDescent="0.15">
      <c r="A4" s="8">
        <v>2</v>
      </c>
      <c r="B4" s="35"/>
      <c r="C4" s="8" t="s">
        <v>301</v>
      </c>
      <c r="D4" s="8" t="s">
        <v>478</v>
      </c>
      <c r="E4" s="8">
        <v>13071222539</v>
      </c>
      <c r="F4" s="8" t="s">
        <v>475</v>
      </c>
      <c r="G4" s="8">
        <v>3098</v>
      </c>
      <c r="H4" s="8" t="s">
        <v>302</v>
      </c>
      <c r="I4" s="8" t="s">
        <v>303</v>
      </c>
      <c r="J4" s="8"/>
      <c r="K4" s="8"/>
      <c r="L4" s="8"/>
      <c r="M4" s="8" t="s">
        <v>304</v>
      </c>
      <c r="N4" s="8" t="s">
        <v>305</v>
      </c>
      <c r="O4" s="8" t="s">
        <v>306</v>
      </c>
      <c r="P4" s="8"/>
      <c r="Q4" s="8"/>
      <c r="R4" s="12"/>
      <c r="S4" s="8"/>
      <c r="T4" s="12"/>
      <c r="U4" s="12"/>
      <c r="V4" s="8"/>
      <c r="W4" s="12"/>
      <c r="X4" s="12"/>
      <c r="Y4" s="8" t="s">
        <v>307</v>
      </c>
      <c r="Z4" s="8"/>
      <c r="AA4" s="8"/>
      <c r="AB4" s="12"/>
      <c r="AC4" s="12"/>
      <c r="AD4" s="8"/>
      <c r="AE4" s="8"/>
      <c r="AF4" s="8"/>
      <c r="AG4" s="12"/>
      <c r="AH4" s="8" t="s">
        <v>308</v>
      </c>
      <c r="AI4" s="8"/>
      <c r="AJ4" s="12"/>
      <c r="AK4" s="12"/>
      <c r="AL4" s="8" t="s">
        <v>309</v>
      </c>
      <c r="AM4" s="8"/>
    </row>
    <row r="5" spans="1:39" s="2" customFormat="1" ht="24" customHeight="1" x14ac:dyDescent="0.15">
      <c r="A5" s="8">
        <v>3</v>
      </c>
      <c r="B5" s="35"/>
      <c r="C5" s="8" t="s">
        <v>310</v>
      </c>
      <c r="D5" s="8" t="s">
        <v>479</v>
      </c>
      <c r="E5" s="8">
        <v>15391555967</v>
      </c>
      <c r="F5" s="8" t="s">
        <v>480</v>
      </c>
      <c r="G5" s="8">
        <v>3050</v>
      </c>
      <c r="H5" s="8" t="s">
        <v>311</v>
      </c>
      <c r="I5" s="8" t="s">
        <v>312</v>
      </c>
      <c r="J5" s="8"/>
      <c r="K5" s="8"/>
      <c r="L5" s="8"/>
      <c r="M5" s="8" t="s">
        <v>313</v>
      </c>
      <c r="N5" s="8" t="s">
        <v>314</v>
      </c>
      <c r="O5" s="8"/>
      <c r="P5" s="8" t="s">
        <v>315</v>
      </c>
      <c r="Q5" s="8"/>
      <c r="R5" s="12"/>
      <c r="S5" s="8"/>
      <c r="T5" s="12"/>
      <c r="U5" s="12"/>
      <c r="V5" s="8"/>
      <c r="W5" s="12"/>
      <c r="X5" s="12"/>
      <c r="Y5" s="8"/>
      <c r="Z5" s="8"/>
      <c r="AA5" s="8"/>
      <c r="AB5" s="12"/>
      <c r="AC5" s="12"/>
      <c r="AD5" s="8" t="s">
        <v>316</v>
      </c>
      <c r="AE5" s="8"/>
      <c r="AF5" s="8"/>
      <c r="AG5" s="12"/>
      <c r="AH5" s="8"/>
      <c r="AI5" s="8"/>
      <c r="AJ5" s="12"/>
      <c r="AK5" s="12"/>
      <c r="AL5" s="8"/>
      <c r="AM5" s="8"/>
    </row>
    <row r="6" spans="1:39" s="2" customFormat="1" ht="24" customHeight="1" x14ac:dyDescent="0.15">
      <c r="A6" s="8">
        <v>4</v>
      </c>
      <c r="B6" s="36"/>
      <c r="C6" s="10" t="s">
        <v>317</v>
      </c>
      <c r="D6" s="10" t="s">
        <v>481</v>
      </c>
      <c r="E6" s="10">
        <v>18171389605</v>
      </c>
      <c r="F6" s="8" t="s">
        <v>475</v>
      </c>
      <c r="G6" s="8">
        <v>3095</v>
      </c>
      <c r="H6" s="8"/>
      <c r="I6" s="8"/>
      <c r="J6" s="8"/>
      <c r="K6" s="8"/>
      <c r="L6" s="8"/>
      <c r="M6" s="8"/>
      <c r="N6" s="8"/>
      <c r="O6" s="8"/>
      <c r="P6" s="8"/>
      <c r="Q6" s="8"/>
      <c r="R6" s="12"/>
      <c r="S6" s="8"/>
      <c r="T6" s="12"/>
      <c r="U6" s="12"/>
      <c r="V6" s="8"/>
      <c r="W6" s="12"/>
      <c r="X6" s="12"/>
      <c r="Y6" s="8" t="s">
        <v>318</v>
      </c>
      <c r="Z6" s="8" t="s">
        <v>319</v>
      </c>
      <c r="AA6" s="8"/>
      <c r="AB6" s="12"/>
      <c r="AC6" s="12"/>
      <c r="AD6" s="8"/>
      <c r="AE6" s="8"/>
      <c r="AF6" s="8"/>
      <c r="AG6" s="12"/>
      <c r="AH6" s="8"/>
      <c r="AI6" s="8"/>
      <c r="AJ6" s="12"/>
      <c r="AK6" s="12"/>
      <c r="AL6" s="8"/>
      <c r="AM6" s="8"/>
    </row>
    <row r="7" spans="1:39" s="2" customFormat="1" ht="24" customHeight="1" x14ac:dyDescent="0.15">
      <c r="A7" s="8">
        <v>5</v>
      </c>
      <c r="B7" s="34" t="s">
        <v>482</v>
      </c>
      <c r="C7" s="8" t="s">
        <v>320</v>
      </c>
      <c r="D7" s="8" t="s">
        <v>483</v>
      </c>
      <c r="E7" s="8">
        <v>18071543340</v>
      </c>
      <c r="F7" s="8" t="s">
        <v>484</v>
      </c>
      <c r="G7" s="8">
        <v>3060</v>
      </c>
      <c r="H7" s="8"/>
      <c r="I7" s="8"/>
      <c r="J7" s="8"/>
      <c r="K7" s="8"/>
      <c r="L7" s="8"/>
      <c r="M7" s="8"/>
      <c r="N7" s="8"/>
      <c r="O7" s="8"/>
      <c r="P7" s="8"/>
      <c r="Q7" s="8"/>
      <c r="R7" s="12"/>
      <c r="S7" s="8"/>
      <c r="T7" s="12"/>
      <c r="U7" s="12"/>
      <c r="V7" s="8"/>
      <c r="W7" s="12"/>
      <c r="X7" s="12"/>
      <c r="Y7" s="8" t="s">
        <v>321</v>
      </c>
      <c r="Z7" s="8" t="s">
        <v>322</v>
      </c>
      <c r="AA7" s="8"/>
      <c r="AB7" s="12"/>
      <c r="AC7" s="12"/>
      <c r="AD7" s="8"/>
      <c r="AE7" s="8"/>
      <c r="AF7" s="8"/>
      <c r="AG7" s="12"/>
      <c r="AH7" s="8"/>
      <c r="AI7" s="8"/>
      <c r="AJ7" s="12"/>
      <c r="AK7" s="12"/>
      <c r="AL7" s="8"/>
      <c r="AM7" s="8"/>
    </row>
    <row r="8" spans="1:39" s="2" customFormat="1" ht="24" customHeight="1" x14ac:dyDescent="0.15">
      <c r="A8" s="8">
        <v>6</v>
      </c>
      <c r="B8" s="35"/>
      <c r="C8" s="8" t="s">
        <v>323</v>
      </c>
      <c r="D8" s="8" t="s">
        <v>485</v>
      </c>
      <c r="E8" s="8">
        <v>15827446931</v>
      </c>
      <c r="F8" s="8" t="s">
        <v>480</v>
      </c>
      <c r="G8" s="8">
        <v>3075</v>
      </c>
      <c r="H8" s="8" t="s">
        <v>324</v>
      </c>
      <c r="I8" s="8" t="s">
        <v>325</v>
      </c>
      <c r="J8" s="8"/>
      <c r="K8" s="8"/>
      <c r="L8" s="8"/>
      <c r="M8" s="8" t="s">
        <v>326</v>
      </c>
      <c r="N8" s="8" t="s">
        <v>314</v>
      </c>
      <c r="O8" s="8" t="s">
        <v>327</v>
      </c>
      <c r="P8" s="8"/>
      <c r="Q8" s="8"/>
      <c r="R8" s="12"/>
      <c r="S8" s="8"/>
      <c r="T8" s="12"/>
      <c r="U8" s="12"/>
      <c r="V8" s="8"/>
      <c r="W8" s="12"/>
      <c r="X8" s="12"/>
      <c r="Y8" s="8"/>
      <c r="Z8" s="8"/>
      <c r="AA8" s="8"/>
      <c r="AB8" s="12"/>
      <c r="AC8" s="12"/>
      <c r="AD8" s="8"/>
      <c r="AE8" s="8" t="s">
        <v>328</v>
      </c>
      <c r="AF8" s="8"/>
      <c r="AG8" s="12"/>
      <c r="AH8" s="8" t="s">
        <v>329</v>
      </c>
      <c r="AI8" s="8"/>
      <c r="AJ8" s="12"/>
      <c r="AK8" s="12"/>
      <c r="AL8" s="8"/>
      <c r="AM8" s="8" t="s">
        <v>330</v>
      </c>
    </row>
    <row r="9" spans="1:39" s="2" customFormat="1" ht="24" customHeight="1" x14ac:dyDescent="0.15">
      <c r="A9" s="8">
        <v>7</v>
      </c>
      <c r="B9" s="35"/>
      <c r="C9" s="8" t="s">
        <v>331</v>
      </c>
      <c r="D9" s="8" t="s">
        <v>486</v>
      </c>
      <c r="E9" s="8">
        <v>13517271534</v>
      </c>
      <c r="F9" s="8" t="s">
        <v>475</v>
      </c>
      <c r="G9" s="8">
        <v>3070</v>
      </c>
      <c r="H9" s="8" t="s">
        <v>324</v>
      </c>
      <c r="I9" s="8" t="s">
        <v>332</v>
      </c>
      <c r="J9" s="8"/>
      <c r="K9" s="8"/>
      <c r="L9" s="8"/>
      <c r="M9" s="8"/>
      <c r="N9" s="8" t="s">
        <v>314</v>
      </c>
      <c r="O9" s="8"/>
      <c r="P9" s="8"/>
      <c r="Q9" s="8"/>
      <c r="R9" s="12"/>
      <c r="S9" s="8"/>
      <c r="T9" s="12"/>
      <c r="U9" s="12"/>
      <c r="V9" s="8"/>
      <c r="W9" s="12"/>
      <c r="X9" s="12"/>
      <c r="Y9" s="8"/>
      <c r="Z9" s="8"/>
      <c r="AA9" s="8"/>
      <c r="AB9" s="12"/>
      <c r="AC9" s="12"/>
      <c r="AD9" s="8"/>
      <c r="AE9" s="8"/>
      <c r="AF9" s="8"/>
      <c r="AG9" s="12"/>
      <c r="AH9" s="8" t="s">
        <v>333</v>
      </c>
      <c r="AI9" s="8" t="s">
        <v>334</v>
      </c>
      <c r="AJ9" s="12"/>
      <c r="AK9" s="12"/>
      <c r="AL9" s="8"/>
      <c r="AM9" s="8"/>
    </row>
    <row r="10" spans="1:39" s="2" customFormat="1" ht="24" customHeight="1" x14ac:dyDescent="0.15">
      <c r="A10" s="8">
        <v>8</v>
      </c>
      <c r="B10" s="36"/>
      <c r="C10" s="8" t="s">
        <v>335</v>
      </c>
      <c r="D10" s="8" t="s">
        <v>487</v>
      </c>
      <c r="E10" s="8" t="s">
        <v>488</v>
      </c>
      <c r="F10" s="8" t="s">
        <v>475</v>
      </c>
      <c r="G10" s="8">
        <v>3080</v>
      </c>
      <c r="H10" s="8" t="s">
        <v>336</v>
      </c>
      <c r="I10" s="8" t="s">
        <v>337</v>
      </c>
      <c r="J10" s="8" t="s">
        <v>338</v>
      </c>
      <c r="K10" s="8" t="s">
        <v>339</v>
      </c>
      <c r="L10" s="8"/>
      <c r="M10" s="8" t="s">
        <v>340</v>
      </c>
      <c r="N10" s="8" t="s">
        <v>305</v>
      </c>
      <c r="O10" s="8" t="s">
        <v>327</v>
      </c>
      <c r="P10" s="8"/>
      <c r="Q10" s="8"/>
      <c r="R10" s="12"/>
      <c r="S10" s="8"/>
      <c r="T10" s="12"/>
      <c r="U10" s="12"/>
      <c r="V10" s="8"/>
      <c r="W10" s="12"/>
      <c r="X10" s="12"/>
      <c r="Y10" s="8"/>
      <c r="Z10" s="8"/>
      <c r="AA10" s="8"/>
      <c r="AB10" s="12"/>
      <c r="AC10" s="12"/>
      <c r="AD10" s="8"/>
      <c r="AE10" s="8" t="s">
        <v>328</v>
      </c>
      <c r="AF10" s="8"/>
      <c r="AG10" s="12"/>
      <c r="AH10" s="8"/>
      <c r="AI10" s="8"/>
      <c r="AJ10" s="12"/>
      <c r="AK10" s="12"/>
      <c r="AL10" s="8" t="s">
        <v>309</v>
      </c>
      <c r="AM10" s="8"/>
    </row>
    <row r="11" spans="1:39" s="2" customFormat="1" ht="24" customHeight="1" x14ac:dyDescent="0.15">
      <c r="A11" s="8">
        <v>9</v>
      </c>
      <c r="B11" s="37" t="s">
        <v>489</v>
      </c>
      <c r="C11" s="8" t="s">
        <v>341</v>
      </c>
      <c r="D11" s="8" t="s">
        <v>490</v>
      </c>
      <c r="E11" s="11">
        <v>13871178739</v>
      </c>
      <c r="F11" s="8" t="s">
        <v>475</v>
      </c>
      <c r="G11" s="8">
        <v>3045</v>
      </c>
      <c r="H11" s="8" t="s">
        <v>342</v>
      </c>
      <c r="I11" s="8">
        <v>3.1</v>
      </c>
      <c r="J11" s="8"/>
      <c r="K11" s="8"/>
      <c r="L11" s="8" t="s">
        <v>343</v>
      </c>
      <c r="M11" s="8"/>
      <c r="N11" s="8" t="s">
        <v>305</v>
      </c>
      <c r="O11" s="8"/>
      <c r="P11" s="8"/>
      <c r="Q11" s="8"/>
      <c r="R11" s="12"/>
      <c r="S11" s="8" t="s">
        <v>344</v>
      </c>
      <c r="T11" s="12"/>
      <c r="U11" s="12"/>
      <c r="V11" s="8"/>
      <c r="W11" s="12"/>
      <c r="X11" s="12"/>
      <c r="Y11" s="8"/>
      <c r="Z11" s="8"/>
      <c r="AA11" s="8"/>
      <c r="AB11" s="12"/>
      <c r="AC11" s="12"/>
      <c r="AD11" s="8"/>
      <c r="AE11" s="8"/>
      <c r="AF11" s="8"/>
      <c r="AG11" s="12"/>
      <c r="AH11" s="8" t="s">
        <v>345</v>
      </c>
      <c r="AI11" s="8" t="s">
        <v>346</v>
      </c>
      <c r="AJ11" s="12"/>
      <c r="AK11" s="12"/>
      <c r="AL11" s="8"/>
      <c r="AM11" s="8"/>
    </row>
    <row r="12" spans="1:39" s="2" customFormat="1" ht="24" customHeight="1" x14ac:dyDescent="0.15">
      <c r="A12" s="8">
        <v>10</v>
      </c>
      <c r="B12" s="37"/>
      <c r="C12" s="8" t="s">
        <v>347</v>
      </c>
      <c r="D12" s="8" t="s">
        <v>491</v>
      </c>
      <c r="E12" s="11">
        <v>18986262791</v>
      </c>
      <c r="F12" s="8" t="s">
        <v>475</v>
      </c>
      <c r="G12" s="8">
        <v>3090</v>
      </c>
      <c r="H12" s="8" t="s">
        <v>348</v>
      </c>
      <c r="I12" s="8">
        <v>4.3</v>
      </c>
      <c r="J12" s="8"/>
      <c r="K12" s="8"/>
      <c r="L12" s="8"/>
      <c r="M12" s="8" t="s">
        <v>326</v>
      </c>
      <c r="N12" s="8" t="s">
        <v>314</v>
      </c>
      <c r="O12" s="8"/>
      <c r="P12" s="8"/>
      <c r="Q12" s="8"/>
      <c r="R12" s="12"/>
      <c r="S12" s="8"/>
      <c r="T12" s="12"/>
      <c r="U12" s="12"/>
      <c r="V12" s="8"/>
      <c r="W12" s="12"/>
      <c r="X12" s="12"/>
      <c r="Y12" s="8"/>
      <c r="Z12" s="8" t="s">
        <v>349</v>
      </c>
      <c r="AA12" s="8"/>
      <c r="AB12" s="12"/>
      <c r="AC12" s="12"/>
      <c r="AD12" s="8"/>
      <c r="AE12" s="8" t="s">
        <v>350</v>
      </c>
      <c r="AF12" s="8" t="s">
        <v>351</v>
      </c>
      <c r="AG12" s="12"/>
      <c r="AH12" s="8" t="s">
        <v>352</v>
      </c>
      <c r="AI12" s="8"/>
      <c r="AJ12" s="12"/>
      <c r="AK12" s="12"/>
      <c r="AL12" s="8" t="s">
        <v>309</v>
      </c>
      <c r="AM12" s="8"/>
    </row>
    <row r="13" spans="1:39" s="2" customFormat="1" ht="24" customHeight="1" x14ac:dyDescent="0.15">
      <c r="A13" s="8">
        <v>11</v>
      </c>
      <c r="B13" s="37"/>
      <c r="C13" s="12" t="s">
        <v>353</v>
      </c>
      <c r="D13" s="12" t="s">
        <v>492</v>
      </c>
      <c r="E13" s="13">
        <v>15827613562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 s="2" customFormat="1" ht="24" customHeight="1" x14ac:dyDescent="0.15">
      <c r="A14" s="8">
        <v>12</v>
      </c>
      <c r="B14" s="37"/>
      <c r="C14" s="8" t="s">
        <v>354</v>
      </c>
      <c r="D14" s="8" t="s">
        <v>493</v>
      </c>
      <c r="E14" s="11">
        <v>15927655105</v>
      </c>
      <c r="F14" s="8" t="s">
        <v>475</v>
      </c>
      <c r="G14" s="8">
        <v>3080</v>
      </c>
      <c r="H14" s="8" t="s">
        <v>355</v>
      </c>
      <c r="I14" s="8" t="s">
        <v>356</v>
      </c>
      <c r="J14" s="8"/>
      <c r="K14" s="8"/>
      <c r="L14" s="8" t="s">
        <v>343</v>
      </c>
      <c r="M14" s="8" t="s">
        <v>357</v>
      </c>
      <c r="N14" s="8"/>
      <c r="O14" s="8"/>
      <c r="P14" s="8"/>
      <c r="Q14" s="8"/>
      <c r="R14" s="12"/>
      <c r="S14" s="8" t="s">
        <v>358</v>
      </c>
      <c r="T14" s="12"/>
      <c r="U14" s="12"/>
      <c r="V14" s="8"/>
      <c r="W14" s="12"/>
      <c r="X14" s="12"/>
      <c r="Y14" s="8"/>
      <c r="Z14" s="8"/>
      <c r="AA14" s="8"/>
      <c r="AB14" s="12"/>
      <c r="AC14" s="12"/>
      <c r="AD14" s="8"/>
      <c r="AE14" s="8" t="s">
        <v>350</v>
      </c>
      <c r="AF14" s="8"/>
      <c r="AG14" s="12"/>
      <c r="AH14" s="8" t="s">
        <v>359</v>
      </c>
      <c r="AI14" s="8" t="s">
        <v>360</v>
      </c>
      <c r="AJ14" s="12"/>
      <c r="AK14" s="12"/>
      <c r="AL14" s="8" t="s">
        <v>309</v>
      </c>
      <c r="AM14" s="8"/>
    </row>
    <row r="15" spans="1:39" s="2" customFormat="1" ht="24" customHeight="1" x14ac:dyDescent="0.15">
      <c r="A15" s="8">
        <v>13</v>
      </c>
      <c r="B15" s="35" t="s">
        <v>494</v>
      </c>
      <c r="C15" s="8" t="s">
        <v>361</v>
      </c>
      <c r="D15" s="8" t="s">
        <v>495</v>
      </c>
      <c r="E15" s="8" t="s">
        <v>496</v>
      </c>
      <c r="F15" s="8" t="s">
        <v>475</v>
      </c>
      <c r="G15" s="8">
        <v>3090</v>
      </c>
      <c r="H15" s="8"/>
      <c r="I15" s="8"/>
      <c r="J15" s="8"/>
      <c r="K15" s="8"/>
      <c r="L15" s="8"/>
      <c r="M15" s="8" t="s">
        <v>313</v>
      </c>
      <c r="N15" s="8"/>
      <c r="O15" s="8"/>
      <c r="P15" s="8"/>
      <c r="Q15" s="8"/>
      <c r="R15" s="12"/>
      <c r="S15" s="8"/>
      <c r="T15" s="12"/>
      <c r="U15" s="12"/>
      <c r="V15" s="8"/>
      <c r="W15" s="12"/>
      <c r="X15" s="12"/>
      <c r="Y15" s="8"/>
      <c r="Z15" s="8" t="s">
        <v>362</v>
      </c>
      <c r="AA15" s="8"/>
      <c r="AB15" s="12"/>
      <c r="AC15" s="12"/>
      <c r="AD15" s="8"/>
      <c r="AE15" s="8"/>
      <c r="AF15" s="8"/>
      <c r="AG15" s="12"/>
      <c r="AH15" s="8" t="s">
        <v>363</v>
      </c>
      <c r="AI15" s="8" t="s">
        <v>364</v>
      </c>
      <c r="AJ15" s="12"/>
      <c r="AK15" s="12"/>
      <c r="AL15" s="8"/>
      <c r="AM15" s="8" t="s">
        <v>365</v>
      </c>
    </row>
    <row r="16" spans="1:39" s="2" customFormat="1" ht="24" customHeight="1" x14ac:dyDescent="0.15">
      <c r="A16" s="8">
        <v>14</v>
      </c>
      <c r="B16" s="35"/>
      <c r="C16" s="8" t="s">
        <v>366</v>
      </c>
      <c r="D16" s="8" t="s">
        <v>497</v>
      </c>
      <c r="E16" s="8" t="s">
        <v>498</v>
      </c>
      <c r="F16" s="8" t="s">
        <v>480</v>
      </c>
      <c r="G16" s="8">
        <v>3025</v>
      </c>
      <c r="H16" s="8" t="s">
        <v>302</v>
      </c>
      <c r="I16" s="8" t="s">
        <v>367</v>
      </c>
      <c r="J16" s="8"/>
      <c r="K16" s="8"/>
      <c r="L16" s="8"/>
      <c r="M16" s="8" t="s">
        <v>368</v>
      </c>
      <c r="N16" s="8" t="s">
        <v>305</v>
      </c>
      <c r="O16" s="8"/>
      <c r="P16" s="8" t="s">
        <v>369</v>
      </c>
      <c r="Q16" s="8"/>
      <c r="R16" s="12"/>
      <c r="S16" s="8"/>
      <c r="T16" s="12"/>
      <c r="U16" s="12"/>
      <c r="V16" s="8"/>
      <c r="W16" s="12"/>
      <c r="X16" s="12"/>
      <c r="Y16" s="8"/>
      <c r="Z16" s="8"/>
      <c r="AA16" s="8"/>
      <c r="AB16" s="12"/>
      <c r="AC16" s="12"/>
      <c r="AD16" s="8" t="s">
        <v>370</v>
      </c>
      <c r="AE16" s="8"/>
      <c r="AF16" s="8"/>
      <c r="AG16" s="12"/>
      <c r="AH16" s="8"/>
      <c r="AI16" s="8"/>
      <c r="AJ16" s="12"/>
      <c r="AK16" s="12"/>
      <c r="AL16" s="8"/>
      <c r="AM16" s="8"/>
    </row>
    <row r="17" spans="1:39" s="2" customFormat="1" ht="24" customHeight="1" x14ac:dyDescent="0.15">
      <c r="A17" s="8">
        <v>15</v>
      </c>
      <c r="B17" s="35"/>
      <c r="C17" s="8" t="s">
        <v>371</v>
      </c>
      <c r="D17" s="8" t="s">
        <v>499</v>
      </c>
      <c r="E17" s="8">
        <v>13871569391</v>
      </c>
      <c r="F17" s="8" t="s">
        <v>475</v>
      </c>
      <c r="G17" s="8">
        <v>3090</v>
      </c>
      <c r="H17" s="8" t="s">
        <v>372</v>
      </c>
      <c r="I17" s="8" t="s">
        <v>373</v>
      </c>
      <c r="J17" s="8"/>
      <c r="K17" s="8"/>
      <c r="L17" s="8"/>
      <c r="M17" s="8" t="s">
        <v>374</v>
      </c>
      <c r="N17" s="8" t="s">
        <v>375</v>
      </c>
      <c r="O17" s="8"/>
      <c r="P17" s="8"/>
      <c r="Q17" s="8"/>
      <c r="R17" s="12"/>
      <c r="S17" s="8"/>
      <c r="T17" s="12"/>
      <c r="U17" s="12"/>
      <c r="V17" s="8"/>
      <c r="W17" s="12"/>
      <c r="X17" s="12"/>
      <c r="Y17" s="8" t="s">
        <v>376</v>
      </c>
      <c r="Z17" s="8"/>
      <c r="AA17" s="8"/>
      <c r="AB17" s="12"/>
      <c r="AC17" s="12"/>
      <c r="AD17" s="8"/>
      <c r="AE17" s="8"/>
      <c r="AF17" s="8"/>
      <c r="AG17" s="12"/>
      <c r="AH17" s="8"/>
      <c r="AI17" s="8" t="s">
        <v>377</v>
      </c>
      <c r="AJ17" s="12"/>
      <c r="AK17" s="12"/>
      <c r="AL17" s="8"/>
      <c r="AM17" s="8"/>
    </row>
    <row r="18" spans="1:39" s="2" customFormat="1" ht="24" customHeight="1" x14ac:dyDescent="0.15">
      <c r="A18" s="8">
        <v>16</v>
      </c>
      <c r="B18" s="37" t="s">
        <v>500</v>
      </c>
      <c r="C18" s="8" t="s">
        <v>378</v>
      </c>
      <c r="D18" s="8" t="s">
        <v>501</v>
      </c>
      <c r="E18" s="8">
        <v>13554160756</v>
      </c>
      <c r="F18" s="8" t="s">
        <v>475</v>
      </c>
      <c r="G18" s="8">
        <v>3090</v>
      </c>
      <c r="H18" s="8" t="s">
        <v>379</v>
      </c>
      <c r="I18" s="8" t="s">
        <v>380</v>
      </c>
      <c r="J18" s="8"/>
      <c r="K18" s="8"/>
      <c r="L18" s="8"/>
      <c r="M18" s="8" t="s">
        <v>381</v>
      </c>
      <c r="N18" s="8" t="s">
        <v>375</v>
      </c>
      <c r="O18" s="8" t="s">
        <v>382</v>
      </c>
      <c r="P18" s="8"/>
      <c r="Q18" s="8"/>
      <c r="R18" s="12"/>
      <c r="S18" s="8" t="s">
        <v>383</v>
      </c>
      <c r="T18" s="12"/>
      <c r="U18" s="12"/>
      <c r="V18" s="8"/>
      <c r="W18" s="12"/>
      <c r="X18" s="12"/>
      <c r="Y18" s="8"/>
      <c r="Z18" s="8"/>
      <c r="AA18" s="8" t="s">
        <v>384</v>
      </c>
      <c r="AB18" s="12"/>
      <c r="AC18" s="12"/>
      <c r="AD18" s="8" t="s">
        <v>385</v>
      </c>
      <c r="AE18" s="8" t="s">
        <v>328</v>
      </c>
      <c r="AF18" s="8" t="s">
        <v>386</v>
      </c>
      <c r="AG18" s="12"/>
      <c r="AH18" s="8"/>
      <c r="AI18" s="8"/>
      <c r="AJ18" s="12"/>
      <c r="AK18" s="12"/>
      <c r="AL18" s="8"/>
      <c r="AM18" s="8"/>
    </row>
    <row r="19" spans="1:39" s="2" customFormat="1" ht="24" customHeight="1" x14ac:dyDescent="0.15">
      <c r="A19" s="8">
        <v>17</v>
      </c>
      <c r="B19" s="37"/>
      <c r="C19" s="8" t="s">
        <v>387</v>
      </c>
      <c r="D19" s="8" t="s">
        <v>502</v>
      </c>
      <c r="E19" s="8">
        <v>83230046</v>
      </c>
      <c r="F19" s="8" t="s">
        <v>480</v>
      </c>
      <c r="G19" s="8">
        <v>3070</v>
      </c>
      <c r="H19" s="8" t="s">
        <v>388</v>
      </c>
      <c r="I19" s="8" t="s">
        <v>389</v>
      </c>
      <c r="J19" s="8"/>
      <c r="K19" s="8"/>
      <c r="L19" s="8"/>
      <c r="M19" s="8" t="s">
        <v>390</v>
      </c>
      <c r="N19" s="8" t="s">
        <v>375</v>
      </c>
      <c r="O19" s="8" t="s">
        <v>391</v>
      </c>
      <c r="P19" s="8"/>
      <c r="Q19" s="8"/>
      <c r="R19" s="12"/>
      <c r="S19" s="8" t="s">
        <v>392</v>
      </c>
      <c r="T19" s="12"/>
      <c r="U19" s="12"/>
      <c r="V19" s="8"/>
      <c r="W19" s="12"/>
      <c r="X19" s="12"/>
      <c r="Y19" s="8"/>
      <c r="Z19" s="8" t="s">
        <v>393</v>
      </c>
      <c r="AA19" s="8" t="s">
        <v>394</v>
      </c>
      <c r="AB19" s="12"/>
      <c r="AC19" s="12"/>
      <c r="AD19" s="8" t="s">
        <v>395</v>
      </c>
      <c r="AE19" s="8"/>
      <c r="AF19" s="8" t="s">
        <v>396</v>
      </c>
      <c r="AG19" s="12"/>
      <c r="AH19" s="8"/>
      <c r="AI19" s="8" t="s">
        <v>397</v>
      </c>
      <c r="AJ19" s="12"/>
      <c r="AK19" s="12"/>
      <c r="AL19" s="8"/>
      <c r="AM19" s="8"/>
    </row>
    <row r="20" spans="1:39" s="2" customFormat="1" ht="24" customHeight="1" x14ac:dyDescent="0.15">
      <c r="A20" s="8">
        <v>18</v>
      </c>
      <c r="B20" s="37"/>
      <c r="C20" s="8" t="s">
        <v>398</v>
      </c>
      <c r="D20" s="8" t="s">
        <v>503</v>
      </c>
      <c r="E20" s="8">
        <v>13545134538</v>
      </c>
      <c r="F20" s="8" t="s">
        <v>480</v>
      </c>
      <c r="G20" s="8">
        <v>3085</v>
      </c>
      <c r="H20" s="8" t="s">
        <v>399</v>
      </c>
      <c r="I20" s="8" t="s">
        <v>400</v>
      </c>
      <c r="J20" s="8"/>
      <c r="K20" s="8"/>
      <c r="L20" s="8"/>
      <c r="M20" s="8" t="s">
        <v>401</v>
      </c>
      <c r="N20" s="8"/>
      <c r="O20" s="8"/>
      <c r="P20" s="8"/>
      <c r="Q20" s="8" t="s">
        <v>402</v>
      </c>
      <c r="R20" s="12"/>
      <c r="S20" s="8"/>
      <c r="T20" s="12"/>
      <c r="U20" s="12"/>
      <c r="V20" s="8"/>
      <c r="W20" s="12"/>
      <c r="X20" s="12"/>
      <c r="Y20" s="8"/>
      <c r="Z20" s="8"/>
      <c r="AA20" s="8"/>
      <c r="AB20" s="12"/>
      <c r="AC20" s="12"/>
      <c r="AD20" s="8"/>
      <c r="AE20" s="8"/>
      <c r="AF20" s="8"/>
      <c r="AG20" s="12"/>
      <c r="AH20" s="8"/>
      <c r="AI20" s="8"/>
      <c r="AJ20" s="12"/>
      <c r="AK20" s="12"/>
      <c r="AL20" s="8"/>
      <c r="AM20" s="8"/>
    </row>
    <row r="21" spans="1:39" s="2" customFormat="1" ht="24" customHeight="1" x14ac:dyDescent="0.15">
      <c r="A21" s="8">
        <v>19</v>
      </c>
      <c r="B21" s="37"/>
      <c r="C21" s="8" t="s">
        <v>403</v>
      </c>
      <c r="D21" s="8" t="s">
        <v>504</v>
      </c>
      <c r="E21" s="8">
        <v>13545134538</v>
      </c>
      <c r="F21" s="8" t="s">
        <v>480</v>
      </c>
      <c r="G21" s="8">
        <v>3080</v>
      </c>
      <c r="H21" s="8" t="s">
        <v>404</v>
      </c>
      <c r="I21" s="8" t="s">
        <v>380</v>
      </c>
      <c r="J21" s="8"/>
      <c r="K21" s="8"/>
      <c r="L21" s="8"/>
      <c r="M21" s="8" t="s">
        <v>401</v>
      </c>
      <c r="N21" s="8"/>
      <c r="O21" s="8"/>
      <c r="P21" s="8"/>
      <c r="Q21" s="8" t="s">
        <v>405</v>
      </c>
      <c r="R21" s="12"/>
      <c r="S21" s="8"/>
      <c r="T21" s="12"/>
      <c r="U21" s="12"/>
      <c r="V21" s="8"/>
      <c r="W21" s="12"/>
      <c r="X21" s="12"/>
      <c r="Y21" s="8"/>
      <c r="Z21" s="8"/>
      <c r="AA21" s="8"/>
      <c r="AB21" s="12"/>
      <c r="AC21" s="12"/>
      <c r="AD21" s="8"/>
      <c r="AE21" s="8"/>
      <c r="AF21" s="8"/>
      <c r="AG21" s="12"/>
      <c r="AH21" s="8"/>
      <c r="AI21" s="8"/>
      <c r="AJ21" s="12"/>
      <c r="AK21" s="12"/>
      <c r="AL21" s="8"/>
      <c r="AM21" s="8"/>
    </row>
    <row r="22" spans="1:39" s="2" customFormat="1" ht="24" customHeight="1" x14ac:dyDescent="0.15">
      <c r="A22" s="8">
        <v>20</v>
      </c>
      <c r="B22" s="37"/>
      <c r="C22" s="8" t="s">
        <v>406</v>
      </c>
      <c r="D22" s="8" t="s">
        <v>505</v>
      </c>
      <c r="E22" s="8">
        <v>13277978119</v>
      </c>
      <c r="F22" s="8" t="s">
        <v>480</v>
      </c>
      <c r="G22" s="8">
        <v>3050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12"/>
      <c r="S22" s="8"/>
      <c r="T22" s="12"/>
      <c r="U22" s="12"/>
      <c r="V22" s="8" t="s">
        <v>407</v>
      </c>
      <c r="W22" s="12"/>
      <c r="X22" s="12"/>
      <c r="Y22" s="8"/>
      <c r="Z22" s="8"/>
      <c r="AA22" s="8"/>
      <c r="AB22" s="12"/>
      <c r="AC22" s="12"/>
      <c r="AD22" s="8"/>
      <c r="AE22" s="8"/>
      <c r="AF22" s="8"/>
      <c r="AG22" s="12"/>
      <c r="AH22" s="8"/>
      <c r="AI22" s="8"/>
      <c r="AJ22" s="12"/>
      <c r="AK22" s="12"/>
      <c r="AL22" s="8"/>
      <c r="AM22" s="8"/>
    </row>
    <row r="23" spans="1:39" s="2" customFormat="1" ht="24" customHeight="1" x14ac:dyDescent="0.15">
      <c r="A23" s="8">
        <v>21</v>
      </c>
      <c r="B23" s="34" t="s">
        <v>506</v>
      </c>
      <c r="C23" s="8" t="s">
        <v>408</v>
      </c>
      <c r="D23" s="8" t="s">
        <v>507</v>
      </c>
      <c r="E23" s="8" t="s">
        <v>508</v>
      </c>
      <c r="F23" s="8" t="s">
        <v>480</v>
      </c>
      <c r="G23" s="8">
        <v>3060</v>
      </c>
      <c r="H23" s="8" t="s">
        <v>409</v>
      </c>
      <c r="I23" s="8" t="s">
        <v>410</v>
      </c>
      <c r="J23" s="8"/>
      <c r="K23" s="8"/>
      <c r="L23" s="8"/>
      <c r="M23" s="8"/>
      <c r="N23" s="8"/>
      <c r="O23" s="8"/>
      <c r="P23" s="8"/>
      <c r="Q23" s="8" t="s">
        <v>411</v>
      </c>
      <c r="R23" s="12"/>
      <c r="S23" s="8"/>
      <c r="T23" s="12"/>
      <c r="U23" s="12"/>
      <c r="V23" s="8"/>
      <c r="W23" s="12"/>
      <c r="X23" s="12"/>
      <c r="Y23" s="8"/>
      <c r="Z23" s="8"/>
      <c r="AA23" s="8"/>
      <c r="AB23" s="12"/>
      <c r="AC23" s="12"/>
      <c r="AD23" s="8"/>
      <c r="AE23" s="8"/>
      <c r="AF23" s="8"/>
      <c r="AG23" s="12"/>
      <c r="AH23" s="8"/>
      <c r="AI23" s="8"/>
      <c r="AJ23" s="12"/>
      <c r="AK23" s="12"/>
      <c r="AL23" s="8"/>
      <c r="AM23" s="8"/>
    </row>
    <row r="24" spans="1:39" s="2" customFormat="1" ht="24" customHeight="1" x14ac:dyDescent="0.15">
      <c r="A24" s="8">
        <v>22</v>
      </c>
      <c r="B24" s="35"/>
      <c r="C24" s="8" t="s">
        <v>412</v>
      </c>
      <c r="D24" s="8" t="s">
        <v>509</v>
      </c>
      <c r="E24" s="8" t="s">
        <v>510</v>
      </c>
      <c r="F24" s="8" t="s">
        <v>475</v>
      </c>
      <c r="G24" s="8">
        <v>3050</v>
      </c>
      <c r="H24" s="8" t="s">
        <v>413</v>
      </c>
      <c r="I24" s="8" t="s">
        <v>414</v>
      </c>
      <c r="J24" s="8"/>
      <c r="K24" s="8"/>
      <c r="L24" s="8"/>
      <c r="M24" s="8" t="s">
        <v>415</v>
      </c>
      <c r="N24" s="8" t="s">
        <v>375</v>
      </c>
      <c r="O24" s="8"/>
      <c r="P24" s="8" t="s">
        <v>416</v>
      </c>
      <c r="Q24" s="8"/>
      <c r="R24" s="12"/>
      <c r="S24" s="8"/>
      <c r="T24" s="12"/>
      <c r="U24" s="12"/>
      <c r="V24" s="8"/>
      <c r="W24" s="12"/>
      <c r="X24" s="12"/>
      <c r="Y24" s="8"/>
      <c r="Z24" s="8"/>
      <c r="AA24" s="8"/>
      <c r="AB24" s="12"/>
      <c r="AC24" s="12"/>
      <c r="AD24" s="8"/>
      <c r="AE24" s="8"/>
      <c r="AF24" s="8"/>
      <c r="AG24" s="12"/>
      <c r="AH24" s="8"/>
      <c r="AI24" s="8" t="s">
        <v>417</v>
      </c>
      <c r="AJ24" s="12"/>
      <c r="AK24" s="12"/>
      <c r="AL24" s="8" t="s">
        <v>418</v>
      </c>
      <c r="AM24" s="8"/>
    </row>
    <row r="25" spans="1:39" s="2" customFormat="1" ht="24" customHeight="1" x14ac:dyDescent="0.15">
      <c r="A25" s="8">
        <v>23</v>
      </c>
      <c r="B25" s="36"/>
      <c r="C25" s="8" t="s">
        <v>419</v>
      </c>
      <c r="D25" s="8" t="s">
        <v>511</v>
      </c>
      <c r="E25" s="8" t="s">
        <v>512</v>
      </c>
      <c r="F25" s="8" t="s">
        <v>475</v>
      </c>
      <c r="G25" s="8">
        <v>3095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12"/>
      <c r="S25" s="8"/>
      <c r="T25" s="12"/>
      <c r="U25" s="12"/>
      <c r="V25" s="8"/>
      <c r="W25" s="12"/>
      <c r="X25" s="12"/>
      <c r="Y25" s="8" t="s">
        <v>318</v>
      </c>
      <c r="Z25" s="8" t="s">
        <v>319</v>
      </c>
      <c r="AA25" s="8"/>
      <c r="AB25" s="12"/>
      <c r="AC25" s="12"/>
      <c r="AD25" s="8"/>
      <c r="AE25" s="8"/>
      <c r="AF25" s="8"/>
      <c r="AG25" s="12"/>
      <c r="AH25" s="8"/>
      <c r="AI25" s="8"/>
      <c r="AJ25" s="12"/>
      <c r="AK25" s="12"/>
      <c r="AL25" s="8"/>
      <c r="AM25" s="8"/>
    </row>
    <row r="26" spans="1:39" s="2" customFormat="1" ht="24" customHeight="1" x14ac:dyDescent="0.15">
      <c r="A26" s="8">
        <v>24</v>
      </c>
      <c r="B26" s="34" t="s">
        <v>513</v>
      </c>
      <c r="C26" s="8" t="s">
        <v>420</v>
      </c>
      <c r="D26" s="8" t="s">
        <v>514</v>
      </c>
      <c r="E26" s="10" t="s">
        <v>515</v>
      </c>
      <c r="F26" s="8" t="s">
        <v>475</v>
      </c>
      <c r="G26" s="8">
        <v>3060</v>
      </c>
      <c r="H26" s="8"/>
      <c r="I26" s="8"/>
      <c r="J26" s="8"/>
      <c r="K26" s="8"/>
      <c r="L26" s="8"/>
      <c r="M26" s="8"/>
      <c r="N26" s="8" t="s">
        <v>375</v>
      </c>
      <c r="O26" s="8"/>
      <c r="P26" s="8"/>
      <c r="Q26" s="8"/>
      <c r="R26" s="12"/>
      <c r="S26" s="8"/>
      <c r="T26" s="12"/>
      <c r="U26" s="12"/>
      <c r="V26" s="8"/>
      <c r="W26" s="12"/>
      <c r="X26" s="12"/>
      <c r="Y26" s="8"/>
      <c r="Z26" s="8"/>
      <c r="AA26" s="8"/>
      <c r="AB26" s="12"/>
      <c r="AC26" s="12"/>
      <c r="AD26" s="8"/>
      <c r="AE26" s="8"/>
      <c r="AF26" s="8"/>
      <c r="AG26" s="12"/>
      <c r="AH26" s="8" t="s">
        <v>421</v>
      </c>
      <c r="AI26" s="8" t="s">
        <v>422</v>
      </c>
      <c r="AJ26" s="12"/>
      <c r="AK26" s="12"/>
      <c r="AL26" s="8"/>
      <c r="AM26" s="8"/>
    </row>
    <row r="27" spans="1:39" s="2" customFormat="1" ht="24" customHeight="1" x14ac:dyDescent="0.15">
      <c r="A27" s="8">
        <v>25</v>
      </c>
      <c r="B27" s="36"/>
      <c r="C27" s="8" t="s">
        <v>423</v>
      </c>
      <c r="D27" s="8" t="s">
        <v>516</v>
      </c>
      <c r="E27" s="10" t="s">
        <v>517</v>
      </c>
      <c r="F27" s="8" t="s">
        <v>475</v>
      </c>
      <c r="G27" s="8">
        <v>3080</v>
      </c>
      <c r="H27" s="8" t="s">
        <v>424</v>
      </c>
      <c r="I27" s="8">
        <v>2.2000000000000002</v>
      </c>
      <c r="J27" s="8"/>
      <c r="K27" s="8"/>
      <c r="L27" s="8"/>
      <c r="M27" s="8" t="s">
        <v>326</v>
      </c>
      <c r="N27" s="8"/>
      <c r="O27" s="8"/>
      <c r="P27" s="8"/>
      <c r="Q27" s="8"/>
      <c r="R27" s="12"/>
      <c r="S27" s="8" t="s">
        <v>425</v>
      </c>
      <c r="T27" s="12"/>
      <c r="U27" s="12"/>
      <c r="V27" s="8"/>
      <c r="W27" s="12"/>
      <c r="X27" s="12"/>
      <c r="Y27" s="8"/>
      <c r="Z27" s="8" t="s">
        <v>426</v>
      </c>
      <c r="AA27" s="8"/>
      <c r="AB27" s="12"/>
      <c r="AC27" s="12"/>
      <c r="AD27" s="8"/>
      <c r="AE27" s="8" t="s">
        <v>350</v>
      </c>
      <c r="AF27" s="8"/>
      <c r="AG27" s="12"/>
      <c r="AH27" s="8" t="s">
        <v>427</v>
      </c>
      <c r="AI27" s="8"/>
      <c r="AJ27" s="12"/>
      <c r="AK27" s="12"/>
      <c r="AL27" s="8"/>
      <c r="AM27" s="8"/>
    </row>
    <row r="28" spans="1:39" s="2" customFormat="1" ht="24" customHeight="1" x14ac:dyDescent="0.15">
      <c r="A28" s="8">
        <v>26</v>
      </c>
      <c r="B28" s="9" t="s">
        <v>518</v>
      </c>
      <c r="C28" s="8" t="s">
        <v>428</v>
      </c>
      <c r="D28" s="8" t="s">
        <v>519</v>
      </c>
      <c r="E28" s="10" t="s">
        <v>520</v>
      </c>
      <c r="F28" s="8" t="s">
        <v>475</v>
      </c>
      <c r="G28" s="8">
        <v>3060</v>
      </c>
      <c r="H28" s="8"/>
      <c r="I28" s="8"/>
      <c r="J28" s="8"/>
      <c r="K28" s="8"/>
      <c r="L28" s="8"/>
      <c r="M28" s="8" t="s">
        <v>429</v>
      </c>
      <c r="N28" s="8" t="s">
        <v>375</v>
      </c>
      <c r="O28" s="8"/>
      <c r="P28" s="8"/>
      <c r="Q28" s="8" t="s">
        <v>430</v>
      </c>
      <c r="R28" s="12"/>
      <c r="S28" s="8"/>
      <c r="T28" s="12"/>
      <c r="U28" s="12"/>
      <c r="V28" s="8"/>
      <c r="W28" s="12"/>
      <c r="X28" s="12"/>
      <c r="Y28" s="8"/>
      <c r="Z28" s="8"/>
      <c r="AA28" s="8"/>
      <c r="AB28" s="12"/>
      <c r="AC28" s="12"/>
      <c r="AD28" s="8"/>
      <c r="AE28" s="8"/>
      <c r="AF28" s="8"/>
      <c r="AG28" s="12"/>
      <c r="AH28" s="8"/>
      <c r="AI28" s="8" t="s">
        <v>360</v>
      </c>
      <c r="AJ28" s="12"/>
      <c r="AK28" s="12"/>
      <c r="AL28" s="8"/>
      <c r="AM28" s="8"/>
    </row>
    <row r="29" spans="1:39" s="2" customFormat="1" ht="24" customHeight="1" x14ac:dyDescent="0.15">
      <c r="A29" s="8">
        <v>27</v>
      </c>
      <c r="B29" s="34" t="s">
        <v>521</v>
      </c>
      <c r="C29" s="8" t="s">
        <v>431</v>
      </c>
      <c r="D29" s="8" t="s">
        <v>522</v>
      </c>
      <c r="E29" s="8" t="s">
        <v>523</v>
      </c>
      <c r="F29" s="8" t="s">
        <v>480</v>
      </c>
      <c r="G29" s="8">
        <v>3065</v>
      </c>
      <c r="H29" s="8"/>
      <c r="I29" s="8"/>
      <c r="J29" s="8"/>
      <c r="K29" s="8"/>
      <c r="L29" s="8"/>
      <c r="M29" s="8" t="s">
        <v>432</v>
      </c>
      <c r="N29" s="8" t="s">
        <v>433</v>
      </c>
      <c r="O29" s="8" t="s">
        <v>434</v>
      </c>
      <c r="P29" s="8"/>
      <c r="Q29" s="8"/>
      <c r="R29" s="12"/>
      <c r="S29" s="8"/>
      <c r="T29" s="12"/>
      <c r="U29" s="12"/>
      <c r="V29" s="8"/>
      <c r="W29" s="12"/>
      <c r="X29" s="12"/>
      <c r="Y29" s="8"/>
      <c r="Z29" s="8" t="s">
        <v>435</v>
      </c>
      <c r="AA29" s="8"/>
      <c r="AB29" s="12"/>
      <c r="AC29" s="12"/>
      <c r="AD29" s="8"/>
      <c r="AE29" s="8" t="s">
        <v>436</v>
      </c>
      <c r="AF29" s="8"/>
      <c r="AG29" s="12"/>
      <c r="AH29" s="8" t="s">
        <v>437</v>
      </c>
      <c r="AI29" s="8" t="s">
        <v>417</v>
      </c>
      <c r="AJ29" s="12"/>
      <c r="AK29" s="12"/>
      <c r="AL29" s="8"/>
      <c r="AM29" s="8"/>
    </row>
    <row r="30" spans="1:39" s="2" customFormat="1" ht="24" customHeight="1" x14ac:dyDescent="0.15">
      <c r="A30" s="8">
        <v>28</v>
      </c>
      <c r="B30" s="35"/>
      <c r="C30" s="8" t="s">
        <v>438</v>
      </c>
      <c r="D30" s="8" t="s">
        <v>524</v>
      </c>
      <c r="E30" s="8">
        <v>18186122539</v>
      </c>
      <c r="F30" s="8" t="s">
        <v>484</v>
      </c>
      <c r="G30" s="8">
        <v>3050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12"/>
      <c r="S30" s="8"/>
      <c r="T30" s="12"/>
      <c r="U30" s="12"/>
      <c r="V30" s="8"/>
      <c r="W30" s="12"/>
      <c r="X30" s="12"/>
      <c r="Y30" s="8" t="s">
        <v>439</v>
      </c>
      <c r="Z30" s="8"/>
      <c r="AA30" s="8"/>
      <c r="AB30" s="12"/>
      <c r="AC30" s="12"/>
      <c r="AD30" s="8"/>
      <c r="AE30" s="8"/>
      <c r="AF30" s="8"/>
      <c r="AG30" s="12"/>
      <c r="AH30" s="8"/>
      <c r="AI30" s="8" t="s">
        <v>422</v>
      </c>
      <c r="AJ30" s="12"/>
      <c r="AK30" s="12"/>
      <c r="AL30" s="8"/>
      <c r="AM30" s="8"/>
    </row>
    <row r="31" spans="1:39" s="2" customFormat="1" ht="24" customHeight="1" x14ac:dyDescent="0.15">
      <c r="A31" s="8">
        <v>29</v>
      </c>
      <c r="B31" s="37" t="s">
        <v>525</v>
      </c>
      <c r="C31" s="8" t="s">
        <v>440</v>
      </c>
      <c r="D31" s="8" t="s">
        <v>526</v>
      </c>
      <c r="E31" s="8">
        <v>13554244352</v>
      </c>
      <c r="F31" s="8" t="s">
        <v>480</v>
      </c>
      <c r="G31" s="8">
        <v>3080</v>
      </c>
      <c r="H31" s="8"/>
      <c r="I31" s="8"/>
      <c r="J31" s="8"/>
      <c r="K31" s="8"/>
      <c r="L31" s="8"/>
      <c r="M31" s="8"/>
      <c r="N31" s="8"/>
      <c r="O31" s="8" t="s">
        <v>327</v>
      </c>
      <c r="P31" s="8"/>
      <c r="Q31" s="8"/>
      <c r="R31" s="12"/>
      <c r="S31" s="8"/>
      <c r="T31" s="12"/>
      <c r="U31" s="12"/>
      <c r="V31" s="8"/>
      <c r="W31" s="12"/>
      <c r="X31" s="12"/>
      <c r="Y31" s="8"/>
      <c r="Z31" s="8"/>
      <c r="AA31" s="8"/>
      <c r="AB31" s="12"/>
      <c r="AC31" s="12"/>
      <c r="AD31" s="8"/>
      <c r="AE31" s="8"/>
      <c r="AF31" s="8"/>
      <c r="AG31" s="12"/>
      <c r="AH31" s="8" t="s">
        <v>441</v>
      </c>
      <c r="AI31" s="8" t="s">
        <v>442</v>
      </c>
      <c r="AJ31" s="12"/>
      <c r="AK31" s="12"/>
      <c r="AL31" s="8"/>
      <c r="AM31" s="8" t="s">
        <v>443</v>
      </c>
    </row>
    <row r="32" spans="1:39" s="2" customFormat="1" ht="24" customHeight="1" x14ac:dyDescent="0.15">
      <c r="A32" s="8">
        <v>30</v>
      </c>
      <c r="B32" s="37"/>
      <c r="C32" s="8" t="s">
        <v>444</v>
      </c>
      <c r="D32" s="8" t="s">
        <v>527</v>
      </c>
      <c r="E32" s="8">
        <v>15871480100</v>
      </c>
      <c r="F32" s="8" t="s">
        <v>480</v>
      </c>
      <c r="G32" s="8">
        <v>3015</v>
      </c>
      <c r="H32" s="8"/>
      <c r="I32" s="8"/>
      <c r="J32" s="8"/>
      <c r="K32" s="8"/>
      <c r="L32" s="8"/>
      <c r="M32" s="8" t="s">
        <v>381</v>
      </c>
      <c r="N32" s="8" t="s">
        <v>375</v>
      </c>
      <c r="O32" s="8"/>
      <c r="P32" s="8"/>
      <c r="Q32" s="8"/>
      <c r="R32" s="12"/>
      <c r="S32" s="8"/>
      <c r="T32" s="12"/>
      <c r="U32" s="12"/>
      <c r="V32" s="8"/>
      <c r="W32" s="12"/>
      <c r="X32" s="12"/>
      <c r="Y32" s="8"/>
      <c r="Z32" s="8"/>
      <c r="AA32" s="8" t="s">
        <v>445</v>
      </c>
      <c r="AB32" s="12"/>
      <c r="AC32" s="12"/>
      <c r="AD32" s="8"/>
      <c r="AE32" s="8" t="s">
        <v>328</v>
      </c>
      <c r="AF32" s="8"/>
      <c r="AG32" s="12"/>
      <c r="AH32" s="8" t="s">
        <v>446</v>
      </c>
      <c r="AI32" s="8"/>
      <c r="AJ32" s="12"/>
      <c r="AK32" s="12"/>
      <c r="AL32" s="8"/>
      <c r="AM32" s="8"/>
    </row>
    <row r="33" spans="1:39" s="2" customFormat="1" ht="24" customHeight="1" x14ac:dyDescent="0.15">
      <c r="A33" s="8">
        <v>31</v>
      </c>
      <c r="B33" s="8" t="s">
        <v>528</v>
      </c>
      <c r="C33" s="8" t="s">
        <v>447</v>
      </c>
      <c r="D33" s="8" t="s">
        <v>529</v>
      </c>
      <c r="E33" s="8" t="s">
        <v>530</v>
      </c>
      <c r="F33" s="8" t="s">
        <v>484</v>
      </c>
      <c r="G33" s="8">
        <v>3065</v>
      </c>
      <c r="H33" s="8" t="s">
        <v>324</v>
      </c>
      <c r="I33" s="8" t="s">
        <v>332</v>
      </c>
      <c r="J33" s="8"/>
      <c r="K33" s="8"/>
      <c r="L33" s="8"/>
      <c r="M33" s="8" t="s">
        <v>448</v>
      </c>
      <c r="N33" s="8" t="s">
        <v>375</v>
      </c>
      <c r="O33" s="8" t="s">
        <v>327</v>
      </c>
      <c r="P33" s="8"/>
      <c r="Q33" s="8"/>
      <c r="R33" s="12"/>
      <c r="S33" s="8"/>
      <c r="T33" s="12"/>
      <c r="U33" s="12"/>
      <c r="V33" s="8"/>
      <c r="W33" s="12"/>
      <c r="X33" s="12"/>
      <c r="Y33" s="8"/>
      <c r="Z33" s="8"/>
      <c r="AA33" s="8"/>
      <c r="AB33" s="12"/>
      <c r="AC33" s="12"/>
      <c r="AD33" s="8"/>
      <c r="AE33" s="8" t="s">
        <v>449</v>
      </c>
      <c r="AF33" s="8"/>
      <c r="AG33" s="12"/>
      <c r="AH33" s="8" t="s">
        <v>450</v>
      </c>
      <c r="AI33" s="8" t="s">
        <v>442</v>
      </c>
      <c r="AJ33" s="12"/>
      <c r="AK33" s="12"/>
      <c r="AL33" s="8"/>
      <c r="AM33" s="8"/>
    </row>
    <row r="34" spans="1:39" s="2" customFormat="1" ht="24" customHeight="1" x14ac:dyDescent="0.15">
      <c r="A34" s="8">
        <v>32</v>
      </c>
      <c r="B34" s="8" t="s">
        <v>531</v>
      </c>
      <c r="C34" s="8" t="s">
        <v>451</v>
      </c>
      <c r="D34" s="8" t="s">
        <v>532</v>
      </c>
      <c r="E34" s="8">
        <v>13995532632</v>
      </c>
      <c r="F34" s="8" t="s">
        <v>484</v>
      </c>
      <c r="G34" s="8">
        <v>3025</v>
      </c>
      <c r="H34" s="8" t="s">
        <v>452</v>
      </c>
      <c r="I34" s="8" t="s">
        <v>453</v>
      </c>
      <c r="J34" s="8"/>
      <c r="K34" s="8"/>
      <c r="L34" s="8"/>
      <c r="M34" s="8" t="s">
        <v>454</v>
      </c>
      <c r="N34" s="8" t="s">
        <v>314</v>
      </c>
      <c r="O34" s="8"/>
      <c r="P34" s="8"/>
      <c r="Q34" s="8"/>
      <c r="R34" s="12"/>
      <c r="S34" s="8"/>
      <c r="T34" s="12"/>
      <c r="U34" s="12"/>
      <c r="V34" s="8"/>
      <c r="W34" s="12"/>
      <c r="X34" s="12"/>
      <c r="Y34" s="8"/>
      <c r="Z34" s="8"/>
      <c r="AA34" s="8" t="s">
        <v>384</v>
      </c>
      <c r="AB34" s="12"/>
      <c r="AC34" s="12"/>
      <c r="AD34" s="8"/>
      <c r="AE34" s="8" t="s">
        <v>455</v>
      </c>
      <c r="AF34" s="8"/>
      <c r="AG34" s="12"/>
      <c r="AH34" s="8" t="s">
        <v>456</v>
      </c>
      <c r="AI34" s="8"/>
      <c r="AJ34" s="12"/>
      <c r="AK34" s="12"/>
      <c r="AL34" s="8"/>
      <c r="AM34" s="8"/>
    </row>
  </sheetData>
  <mergeCells count="12">
    <mergeCell ref="B29:B30"/>
    <mergeCell ref="B31:B32"/>
    <mergeCell ref="B11:B14"/>
    <mergeCell ref="B15:B17"/>
    <mergeCell ref="B18:B22"/>
    <mergeCell ref="B23:B25"/>
    <mergeCell ref="B26:B27"/>
    <mergeCell ref="A1:AC1"/>
    <mergeCell ref="H2:I2"/>
    <mergeCell ref="J2:K2"/>
    <mergeCell ref="B3:B6"/>
    <mergeCell ref="B7:B10"/>
  </mergeCells>
  <phoneticPr fontId="5" type="noConversion"/>
  <conditionalFormatting sqref="C20">
    <cfRule type="duplicateValues" dxfId="1" priority="7"/>
  </conditionalFormatting>
  <conditionalFormatting sqref="C21">
    <cfRule type="duplicateValues" dxfId="0" priority="3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名单表</vt:lpstr>
      <vt:lpstr>配置表</vt:lpstr>
      <vt:lpstr>Sheet2</vt:lpstr>
      <vt:lpstr>名单表!Print_Titles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2023-05-12T01:52:00Z</dcterms:created>
  <dcterms:modified xsi:type="dcterms:W3CDTF">2024-09-02T09:38:56Z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44CEA29C65D348E1A96B414E2CE991EE_13</vt:lpwstr>
  </property>
  <property fmtid="{D5CDD505-2E9C-101B-9397-08002B2CF9AE}" pid="3" name="KSOProductBuildVer">
    <vt:lpwstr>2052-12.1.0.17827</vt:lpwstr>
  </property>
</Properties>
</file>