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Sheet1!$A$1:$Q$201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<sst xmlns="http://schemas.openxmlformats.org/spreadsheetml/2006/main" count="713" uniqueCount="183">
  <si>
    <r>
      <rPr>
        <sz val="20"/>
        <color theme="1"/>
        <rFont val="公文小标宋简"/>
        <charset val="134"/>
      </rPr>
      <t>武汉市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公文小标宋简"/>
        <charset val="134"/>
      </rPr>
      <t>年度教育系统专项招聘拟聘用人员公示表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</si>
  <si>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</si>
  <si>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</si>
  <si>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</si>
  <si>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</si>
  <si>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</si>
  <si>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</si>
  <si>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</si>
  <si>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</si>
  <si>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</si>
  <si>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t>备注</t>
  </si>
  <si>
    <r>
      <rPr>
        <sz val="12"/>
        <rFont val="宋体"/>
        <charset val="134"/>
      </rPr>
      <t>面试</t>
    </r>
    <r>
      <rPr>
        <sz val="12"/>
        <rFont val="Times New Roman"/>
        <charset val="134"/>
      </rPr>
      <t xml:space="preserve">   (20%)</t>
    </r>
  </si>
  <si>
    <r>
      <rPr>
        <sz val="12"/>
        <rFont val="宋体"/>
        <charset val="134"/>
      </rPr>
      <t>复试</t>
    </r>
    <r>
      <rPr>
        <sz val="12"/>
        <rFont val="Times New Roman"/>
        <charset val="134"/>
      </rPr>
      <t xml:space="preserve">  80%)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</si>
  <si>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</si>
  <si>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</si>
  <si>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</si>
  <si>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</si>
  <si>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</si>
  <si>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</si>
  <si>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t>其他</t>
  </si>
  <si>
    <t>东西湖区局属高中</t>
  </si>
  <si>
    <t>高中语文教师1</t>
  </si>
  <si>
    <t>贺俊昊</t>
  </si>
  <si>
    <t>硕士</t>
  </si>
  <si>
    <t>硕士研究生</t>
  </si>
  <si>
    <t>学科教学（语文）</t>
  </si>
  <si>
    <t>高级中学教师资格</t>
  </si>
  <si>
    <t>谈书勤</t>
  </si>
  <si>
    <t>中国语言文学</t>
  </si>
  <si>
    <t>齐文泽</t>
  </si>
  <si>
    <t>中国古代文学</t>
  </si>
  <si>
    <t>马靖雅</t>
  </si>
  <si>
    <t>汉语国际教育</t>
  </si>
  <si>
    <t>盛潇锐</t>
  </si>
  <si>
    <t>熊雨欣</t>
  </si>
  <si>
    <t>高中语文教师2</t>
  </si>
  <si>
    <t>陈笑笑</t>
  </si>
  <si>
    <t>张鐥月</t>
  </si>
  <si>
    <t>彭啸</t>
  </si>
  <si>
    <t>汉语言文字学</t>
  </si>
  <si>
    <t>邹依</t>
  </si>
  <si>
    <t>方小玉</t>
  </si>
  <si>
    <t>钟雅洁</t>
  </si>
  <si>
    <t>武汉市吴家山中学</t>
  </si>
  <si>
    <t>高中语文教师</t>
  </si>
  <si>
    <t>刘鹏雨</t>
  </si>
  <si>
    <t>比较文学与世界文学</t>
  </si>
  <si>
    <t>武汉市金银湖高级中学</t>
  </si>
  <si>
    <t>肖国倩</t>
  </si>
  <si>
    <t>周柯洋</t>
  </si>
  <si>
    <t>代璐妍</t>
  </si>
  <si>
    <t>陈雅静</t>
  </si>
  <si>
    <t>袁文莉</t>
  </si>
  <si>
    <t>李金云</t>
  </si>
  <si>
    <t>秦心怡</t>
  </si>
  <si>
    <t>高嘉颖</t>
  </si>
  <si>
    <t>高中数学教师</t>
  </si>
  <si>
    <t>刘一锋</t>
  </si>
  <si>
    <t>数学</t>
  </si>
  <si>
    <t>徐甜</t>
  </si>
  <si>
    <t>应用数学</t>
  </si>
  <si>
    <t>彭天水</t>
  </si>
  <si>
    <t>学科教学（数学）</t>
  </si>
  <si>
    <t>段文婷</t>
  </si>
  <si>
    <t>计算数学</t>
  </si>
  <si>
    <t>罗杰</t>
  </si>
  <si>
    <t>李军娣</t>
  </si>
  <si>
    <t>高中数学教师1</t>
  </si>
  <si>
    <t>张宇</t>
  </si>
  <si>
    <t>孙磊明</t>
  </si>
  <si>
    <t>高级中学教师合格证明</t>
  </si>
  <si>
    <t>郭成</t>
  </si>
  <si>
    <t>基础数学</t>
  </si>
  <si>
    <t>李澳</t>
  </si>
  <si>
    <t>应用统计</t>
  </si>
  <si>
    <t>高中数学教师2</t>
  </si>
  <si>
    <t>江席悦</t>
  </si>
  <si>
    <t>王雨洁</t>
  </si>
  <si>
    <t>胡宇宏</t>
  </si>
  <si>
    <t>彭阳</t>
  </si>
  <si>
    <t>高中英语教师</t>
  </si>
  <si>
    <t>刘海容</t>
  </si>
  <si>
    <t>学科教学（英语）</t>
  </si>
  <si>
    <t>石博文</t>
  </si>
  <si>
    <t>周佳晨</t>
  </si>
  <si>
    <t>刘祺</t>
  </si>
  <si>
    <t>邵小芳</t>
  </si>
  <si>
    <t>刘天米</t>
  </si>
  <si>
    <t>英语笔译</t>
  </si>
  <si>
    <t>高中英语教师1</t>
  </si>
  <si>
    <t>张秀玲</t>
  </si>
  <si>
    <t>吴涵</t>
  </si>
  <si>
    <t>邹文轩</t>
  </si>
  <si>
    <t>外国语言文学（英语语言文学）</t>
  </si>
  <si>
    <t>谢江澳</t>
  </si>
  <si>
    <t>英语语言文学</t>
  </si>
  <si>
    <t>高中英语教师2</t>
  </si>
  <si>
    <t>陈嘉仪</t>
  </si>
  <si>
    <t>喻雅婷</t>
  </si>
  <si>
    <t>曾淑花</t>
  </si>
  <si>
    <t>高中物理教师</t>
  </si>
  <si>
    <t>曲飞阳</t>
  </si>
  <si>
    <t>物理学</t>
  </si>
  <si>
    <t>夏晓霜</t>
  </si>
  <si>
    <t>鲁兰泠</t>
  </si>
  <si>
    <t>陈希雯</t>
  </si>
  <si>
    <t>学科教学（物理）</t>
  </si>
  <si>
    <t>张荣华</t>
  </si>
  <si>
    <t>于苗</t>
  </si>
  <si>
    <t>卓天任</t>
  </si>
  <si>
    <t>高中化学教师</t>
  </si>
  <si>
    <t>胡亚杰</t>
  </si>
  <si>
    <t>化学</t>
  </si>
  <si>
    <t>叶鑫</t>
  </si>
  <si>
    <t>学科教学（化学）</t>
  </si>
  <si>
    <t>荣冰心</t>
  </si>
  <si>
    <t>汪玲</t>
  </si>
  <si>
    <t>张狄桀睿</t>
  </si>
  <si>
    <t>学士</t>
  </si>
  <si>
    <t>本科</t>
  </si>
  <si>
    <t>化学（师范）</t>
  </si>
  <si>
    <t>高中化学教师1</t>
  </si>
  <si>
    <t>刘昕书</t>
  </si>
  <si>
    <t>何梦娟</t>
  </si>
  <si>
    <t>安倩倩</t>
  </si>
  <si>
    <t>李小满</t>
  </si>
  <si>
    <t>有机化学</t>
  </si>
  <si>
    <t>高中化学教师2</t>
  </si>
  <si>
    <t>黄明</t>
  </si>
  <si>
    <t>李泽龙</t>
  </si>
  <si>
    <t>高中生物教师</t>
  </si>
  <si>
    <t>张凤琴</t>
  </si>
  <si>
    <t>学科教学（生物）</t>
  </si>
  <si>
    <t>舒展鹏</t>
  </si>
  <si>
    <t>张国琪</t>
  </si>
  <si>
    <t>王思明</t>
  </si>
  <si>
    <t>石宇</t>
  </si>
  <si>
    <t>胡依敏</t>
  </si>
  <si>
    <t>张舒心</t>
  </si>
  <si>
    <t>发育生物学</t>
  </si>
  <si>
    <t>张辰</t>
  </si>
  <si>
    <t>高中历史教师</t>
  </si>
  <si>
    <t>钟术珍</t>
  </si>
  <si>
    <t>学科教学（历史）</t>
  </si>
  <si>
    <t>周颖</t>
  </si>
  <si>
    <t>中国史</t>
  </si>
  <si>
    <t>龙安志</t>
  </si>
  <si>
    <t>尹静</t>
  </si>
  <si>
    <t>易梓睿</t>
  </si>
  <si>
    <t>苏婷</t>
  </si>
  <si>
    <t>陈晋</t>
  </si>
  <si>
    <t>课程与教学论（历史）</t>
  </si>
  <si>
    <t>高中地理教师1</t>
  </si>
  <si>
    <t>潘卓</t>
  </si>
  <si>
    <t>学科教学（地理）</t>
  </si>
  <si>
    <t>田舒绮</t>
  </si>
  <si>
    <t>李瑞瑞</t>
  </si>
  <si>
    <t>房庆伟</t>
  </si>
  <si>
    <t>高中地理教师2</t>
  </si>
  <si>
    <t>于杰怡</t>
  </si>
  <si>
    <t>汪佳琪</t>
  </si>
  <si>
    <t>凃瑞</t>
  </si>
  <si>
    <t>廖尔晴</t>
  </si>
  <si>
    <t>高中地理教师</t>
  </si>
  <si>
    <t>龚元弘扬</t>
  </si>
  <si>
    <t>毕志成</t>
  </si>
  <si>
    <t>地理科学</t>
  </si>
  <si>
    <t>高中思想政治教师</t>
  </si>
  <si>
    <t>吴琼</t>
  </si>
  <si>
    <t>学科教学思政</t>
  </si>
  <si>
    <t>文艺</t>
  </si>
  <si>
    <t>马克思主义理论</t>
  </si>
  <si>
    <t>郭莹</t>
  </si>
  <si>
    <t>政治学</t>
  </si>
  <si>
    <t>赵书阳</t>
  </si>
  <si>
    <t>谭丹</t>
  </si>
  <si>
    <t>司梦璇</t>
  </si>
  <si>
    <t>思想政治教育</t>
  </si>
  <si>
    <t>高中俄语教师</t>
  </si>
  <si>
    <t>梁媛</t>
  </si>
  <si>
    <t xml:space="preserve">俄语笔译 </t>
  </si>
  <si>
    <t>钟舒琪</t>
  </si>
  <si>
    <t>外国语言文学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</si>
</sst>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  <numFmt numFmtId="178" formatCode="0.00_);[Red]\(0.00\)"/>
    <numFmt numFmtId="179" formatCode="0_);[Red]\(0\)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4" fillId="0" borderId="2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5" fillId="0" borderId="2" xfId="49" applyNumberFormat="1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177" fontId="6" fillId="0" borderId="2" xfId="50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/>
    </xf>
    <xf numFmtId="176" fontId="6" fillId="0" borderId="2" xfId="50" applyNumberFormat="1" applyFont="1" applyFill="1" applyBorder="1" applyAlignment="1">
      <alignment horizontal="center" vertical="center"/>
    </xf>
    <xf numFmtId="178" fontId="6" fillId="0" borderId="2" xfId="5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9" fontId="6" fillId="0" borderId="2" xfId="5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2"/>
  <sheetViews>
    <sheetView showGridLines="0" tabSelected="1" topLeftCell="C1" workbookViewId="0">
      <pane ySplit="3" topLeftCell="A70" activePane="bottomLeft" state="frozen"/>
      <selection/>
      <selection pane="bottomLeft" activeCell="O40" sqref="O40"/>
    </sheetView>
  </sheetViews>
  <sheetFormatPr defaultColWidth="9" defaultRowHeight="13.8"/>
  <cols>
    <col min="1" max="1" width="4.62962962962963" style="4" customWidth="1"/>
    <col min="2" max="2" width="25.6666666666667" style="5" customWidth="1"/>
    <col min="3" max="3" width="18.25" style="5" customWidth="1"/>
    <col min="4" max="4" width="8.75925925925926" style="5" customWidth="1"/>
    <col min="5" max="5" width="14.5185185185185" style="5" customWidth="1"/>
    <col min="6" max="6" width="9" style="5"/>
    <col min="7" max="7" width="8.37962962962963" style="6" customWidth="1"/>
    <col min="8" max="8" width="7.37962962962963" style="4" customWidth="1"/>
    <col min="9" max="9" width="8.37962962962963" style="4" customWidth="1"/>
    <col min="10" max="10" width="5.57407407407407" style="7" customWidth="1"/>
    <col min="11" max="11" width="5.87962962962963" style="4" customWidth="1"/>
    <col min="12" max="12" width="5.37962962962963" style="4" customWidth="1"/>
    <col min="13" max="13" width="11.5" style="4" customWidth="1"/>
    <col min="14" max="14" width="35.6666666666667" style="4" customWidth="1"/>
    <col min="15" max="15" width="33.0277777777778" style="4" customWidth="1"/>
    <col min="16" max="16384" width="9" style="5"/>
  </cols>
  <sheetData>
    <row r="1" ht="35.25" customHeight="1" spans="1:17">
      <c r="A1" s="8" t="s">
        <v>0</v>
      </c>
      <c r="B1" s="8"/>
      <c r="C1" s="8"/>
      <c r="D1" s="8"/>
      <c r="E1" s="8"/>
      <c r="F1" s="8"/>
      <c r="G1" s="9"/>
      <c r="H1" s="8"/>
      <c r="I1" s="8"/>
      <c r="J1" s="22"/>
      <c r="K1" s="8"/>
      <c r="L1" s="8"/>
      <c r="M1" s="8"/>
      <c r="N1" s="8"/>
      <c r="O1" s="8"/>
      <c r="P1" s="8"/>
      <c r="Q1" s="8"/>
    </row>
    <row r="2" s="1" customFormat="1" ht="27" customHeight="1" spans="1:17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3"/>
      <c r="I2" s="13"/>
      <c r="J2" s="23" t="s">
        <v>8</v>
      </c>
      <c r="K2" s="11" t="s">
        <v>9</v>
      </c>
      <c r="L2" s="11"/>
      <c r="M2" s="11"/>
      <c r="N2" s="11"/>
      <c r="O2" s="11"/>
      <c r="P2" s="11"/>
      <c r="Q2" s="32" t="s">
        <v>10</v>
      </c>
    </row>
    <row r="3" s="2" customFormat="1" ht="52" customHeight="1" spans="1:17">
      <c r="A3" s="14"/>
      <c r="B3" s="11"/>
      <c r="C3" s="11"/>
      <c r="D3" s="14"/>
      <c r="E3" s="14"/>
      <c r="F3" s="11"/>
      <c r="G3" s="15" t="s">
        <v>11</v>
      </c>
      <c r="H3" s="16" t="s">
        <v>12</v>
      </c>
      <c r="I3" s="13" t="s">
        <v>13</v>
      </c>
      <c r="J3" s="24"/>
      <c r="K3" s="11" t="s">
        <v>14</v>
      </c>
      <c r="L3" s="11" t="s">
        <v>15</v>
      </c>
      <c r="M3" s="11" t="s">
        <v>16</v>
      </c>
      <c r="N3" s="11" t="s">
        <v>17</v>
      </c>
      <c r="O3" s="25" t="s">
        <v>18</v>
      </c>
      <c r="P3" s="26" t="s">
        <v>19</v>
      </c>
      <c r="Q3" s="33"/>
    </row>
    <row r="4" s="2" customFormat="1" ht="29" customHeight="1" spans="1:17">
      <c r="A4" s="11">
        <v>1</v>
      </c>
      <c r="B4" s="17" t="s">
        <v>20</v>
      </c>
      <c r="C4" s="17" t="s">
        <v>21</v>
      </c>
      <c r="D4" s="18">
        <v>17001</v>
      </c>
      <c r="E4" s="18">
        <v>2024005208</v>
      </c>
      <c r="F4" s="17" t="s">
        <v>22</v>
      </c>
      <c r="G4" s="19">
        <v>84.68</v>
      </c>
      <c r="H4" s="20">
        <v>85.94</v>
      </c>
      <c r="I4" s="17">
        <v>85.688</v>
      </c>
      <c r="J4" s="27">
        <v>1</v>
      </c>
      <c r="K4" s="28">
        <v>26</v>
      </c>
      <c r="L4" s="17" t="s">
        <v>23</v>
      </c>
      <c r="M4" s="17" t="s">
        <v>24</v>
      </c>
      <c r="N4" s="17" t="s">
        <v>25</v>
      </c>
      <c r="O4" s="28" t="s">
        <v>26</v>
      </c>
      <c r="P4" s="29"/>
      <c r="Q4" s="34"/>
    </row>
    <row r="5" s="2" customFormat="1" ht="29" customHeight="1" spans="1:17">
      <c r="A5" s="11">
        <v>2</v>
      </c>
      <c r="B5" s="17" t="s">
        <v>20</v>
      </c>
      <c r="C5" s="17" t="s">
        <v>21</v>
      </c>
      <c r="D5" s="18">
        <v>17001</v>
      </c>
      <c r="E5" s="18">
        <v>2024003682</v>
      </c>
      <c r="F5" s="17" t="s">
        <v>27</v>
      </c>
      <c r="G5" s="19">
        <v>84.64</v>
      </c>
      <c r="H5" s="20">
        <v>85.78</v>
      </c>
      <c r="I5" s="17">
        <v>85.552</v>
      </c>
      <c r="J5" s="27">
        <v>2</v>
      </c>
      <c r="K5" s="28">
        <v>26</v>
      </c>
      <c r="L5" s="17" t="s">
        <v>23</v>
      </c>
      <c r="M5" s="17" t="s">
        <v>24</v>
      </c>
      <c r="N5" s="17" t="s">
        <v>28</v>
      </c>
      <c r="O5" s="28" t="s">
        <v>26</v>
      </c>
      <c r="P5" s="29"/>
      <c r="Q5" s="34"/>
    </row>
    <row r="6" s="2" customFormat="1" ht="29" customHeight="1" spans="1:17">
      <c r="A6" s="11">
        <v>3</v>
      </c>
      <c r="B6" s="17" t="s">
        <v>20</v>
      </c>
      <c r="C6" s="17" t="s">
        <v>21</v>
      </c>
      <c r="D6" s="18">
        <v>17001</v>
      </c>
      <c r="E6" s="18">
        <v>2024001108</v>
      </c>
      <c r="F6" s="17" t="s">
        <v>29</v>
      </c>
      <c r="G6" s="18">
        <v>83.66</v>
      </c>
      <c r="H6" s="18">
        <v>83.06</v>
      </c>
      <c r="I6" s="18">
        <v>83.18</v>
      </c>
      <c r="J6" s="27">
        <v>4</v>
      </c>
      <c r="K6" s="28">
        <v>25</v>
      </c>
      <c r="L6" s="17" t="s">
        <v>23</v>
      </c>
      <c r="M6" s="17" t="s">
        <v>24</v>
      </c>
      <c r="N6" s="17" t="s">
        <v>30</v>
      </c>
      <c r="O6" s="28" t="s">
        <v>26</v>
      </c>
      <c r="P6" s="29"/>
      <c r="Q6" s="34"/>
    </row>
    <row r="7" s="2" customFormat="1" ht="29" customHeight="1" spans="1:17">
      <c r="A7" s="11">
        <v>4</v>
      </c>
      <c r="B7" s="17" t="s">
        <v>20</v>
      </c>
      <c r="C7" s="17" t="s">
        <v>21</v>
      </c>
      <c r="D7" s="18">
        <v>17001</v>
      </c>
      <c r="E7" s="18">
        <v>2024002969</v>
      </c>
      <c r="F7" s="17" t="s">
        <v>31</v>
      </c>
      <c r="G7" s="18">
        <v>83.7</v>
      </c>
      <c r="H7" s="18">
        <v>82.36</v>
      </c>
      <c r="I7" s="18">
        <v>82.628</v>
      </c>
      <c r="J7" s="27">
        <v>5</v>
      </c>
      <c r="K7" s="28">
        <v>27</v>
      </c>
      <c r="L7" s="17" t="s">
        <v>23</v>
      </c>
      <c r="M7" s="17" t="s">
        <v>24</v>
      </c>
      <c r="N7" s="17" t="s">
        <v>32</v>
      </c>
      <c r="O7" s="28" t="s">
        <v>26</v>
      </c>
      <c r="P7" s="29"/>
      <c r="Q7" s="34"/>
    </row>
    <row r="8" s="2" customFormat="1" ht="29" customHeight="1" spans="1:17">
      <c r="A8" s="11">
        <v>5</v>
      </c>
      <c r="B8" s="17" t="s">
        <v>20</v>
      </c>
      <c r="C8" s="17" t="s">
        <v>21</v>
      </c>
      <c r="D8" s="18">
        <v>17001</v>
      </c>
      <c r="E8" s="18">
        <v>2024000456</v>
      </c>
      <c r="F8" s="17" t="s">
        <v>33</v>
      </c>
      <c r="G8" s="18">
        <v>83.64</v>
      </c>
      <c r="H8" s="18">
        <v>80.9</v>
      </c>
      <c r="I8" s="18">
        <v>81.448</v>
      </c>
      <c r="J8" s="27">
        <v>7</v>
      </c>
      <c r="K8" s="28">
        <v>26</v>
      </c>
      <c r="L8" s="17" t="s">
        <v>23</v>
      </c>
      <c r="M8" s="17" t="s">
        <v>24</v>
      </c>
      <c r="N8" s="17" t="s">
        <v>28</v>
      </c>
      <c r="O8" s="28" t="s">
        <v>26</v>
      </c>
      <c r="P8" s="29"/>
      <c r="Q8" s="34"/>
    </row>
    <row r="9" s="2" customFormat="1" ht="29" customHeight="1" spans="1:17">
      <c r="A9" s="11">
        <v>6</v>
      </c>
      <c r="B9" s="17" t="s">
        <v>20</v>
      </c>
      <c r="C9" s="17" t="s">
        <v>21</v>
      </c>
      <c r="D9" s="18">
        <v>17001</v>
      </c>
      <c r="E9" s="18">
        <v>2024003985</v>
      </c>
      <c r="F9" s="17" t="s">
        <v>34</v>
      </c>
      <c r="G9" s="19">
        <v>78.06</v>
      </c>
      <c r="H9" s="20">
        <v>81.98</v>
      </c>
      <c r="I9" s="17">
        <v>81.196</v>
      </c>
      <c r="J9" s="27">
        <v>10</v>
      </c>
      <c r="K9" s="28">
        <v>24</v>
      </c>
      <c r="L9" s="17" t="s">
        <v>23</v>
      </c>
      <c r="M9" s="17" t="s">
        <v>24</v>
      </c>
      <c r="N9" s="17" t="s">
        <v>28</v>
      </c>
      <c r="O9" s="28" t="s">
        <v>26</v>
      </c>
      <c r="P9" s="29"/>
      <c r="Q9" s="34"/>
    </row>
    <row r="10" s="2" customFormat="1" ht="29" customHeight="1" spans="1:17">
      <c r="A10" s="11">
        <v>7</v>
      </c>
      <c r="B10" s="17" t="s">
        <v>20</v>
      </c>
      <c r="C10" s="17" t="s">
        <v>35</v>
      </c>
      <c r="D10" s="18">
        <v>17002</v>
      </c>
      <c r="E10" s="18">
        <v>2024002840</v>
      </c>
      <c r="F10" s="17" t="s">
        <v>36</v>
      </c>
      <c r="G10" s="19">
        <v>85.94</v>
      </c>
      <c r="H10" s="20">
        <v>87.1</v>
      </c>
      <c r="I10" s="17">
        <v>86.868</v>
      </c>
      <c r="J10" s="27">
        <v>1</v>
      </c>
      <c r="K10" s="28">
        <v>25</v>
      </c>
      <c r="L10" s="17" t="s">
        <v>23</v>
      </c>
      <c r="M10" s="17" t="s">
        <v>24</v>
      </c>
      <c r="N10" s="17" t="s">
        <v>28</v>
      </c>
      <c r="O10" s="28" t="s">
        <v>26</v>
      </c>
      <c r="P10" s="29"/>
      <c r="Q10" s="34"/>
    </row>
    <row r="11" s="2" customFormat="1" ht="29" customHeight="1" spans="1:17">
      <c r="A11" s="11">
        <v>8</v>
      </c>
      <c r="B11" s="17" t="s">
        <v>20</v>
      </c>
      <c r="C11" s="17" t="s">
        <v>35</v>
      </c>
      <c r="D11" s="18">
        <v>17002</v>
      </c>
      <c r="E11" s="18">
        <v>2024006041</v>
      </c>
      <c r="F11" s="17" t="s">
        <v>37</v>
      </c>
      <c r="G11" s="19">
        <v>82.62</v>
      </c>
      <c r="H11" s="20">
        <v>85.56</v>
      </c>
      <c r="I11" s="17">
        <v>84.972</v>
      </c>
      <c r="J11" s="27">
        <v>2</v>
      </c>
      <c r="K11" s="28">
        <v>26</v>
      </c>
      <c r="L11" s="17" t="s">
        <v>23</v>
      </c>
      <c r="M11" s="17" t="s">
        <v>24</v>
      </c>
      <c r="N11" s="17" t="s">
        <v>32</v>
      </c>
      <c r="O11" s="28" t="s">
        <v>26</v>
      </c>
      <c r="P11" s="29"/>
      <c r="Q11" s="34"/>
    </row>
    <row r="12" s="2" customFormat="1" ht="29" customHeight="1" spans="1:17">
      <c r="A12" s="11">
        <v>9</v>
      </c>
      <c r="B12" s="17" t="s">
        <v>20</v>
      </c>
      <c r="C12" s="17" t="s">
        <v>35</v>
      </c>
      <c r="D12" s="18">
        <v>17002</v>
      </c>
      <c r="E12" s="18">
        <v>2024000384</v>
      </c>
      <c r="F12" s="17" t="s">
        <v>38</v>
      </c>
      <c r="G12" s="19">
        <v>84.18</v>
      </c>
      <c r="H12" s="20">
        <v>85.04</v>
      </c>
      <c r="I12" s="17">
        <v>84.868</v>
      </c>
      <c r="J12" s="27">
        <v>3</v>
      </c>
      <c r="K12" s="28">
        <v>27</v>
      </c>
      <c r="L12" s="17" t="s">
        <v>23</v>
      </c>
      <c r="M12" s="17" t="s">
        <v>24</v>
      </c>
      <c r="N12" s="17" t="s">
        <v>39</v>
      </c>
      <c r="O12" s="28" t="s">
        <v>26</v>
      </c>
      <c r="P12" s="29"/>
      <c r="Q12" s="34"/>
    </row>
    <row r="13" s="2" customFormat="1" ht="29" customHeight="1" spans="1:17">
      <c r="A13" s="11">
        <v>10</v>
      </c>
      <c r="B13" s="17" t="s">
        <v>20</v>
      </c>
      <c r="C13" s="17" t="s">
        <v>35</v>
      </c>
      <c r="D13" s="18">
        <v>17002</v>
      </c>
      <c r="E13" s="18">
        <v>2024004054</v>
      </c>
      <c r="F13" s="17" t="s">
        <v>40</v>
      </c>
      <c r="G13" s="19">
        <v>81.6</v>
      </c>
      <c r="H13" s="20">
        <v>85.58</v>
      </c>
      <c r="I13" s="17">
        <v>84.784</v>
      </c>
      <c r="J13" s="27">
        <v>4</v>
      </c>
      <c r="K13" s="28">
        <v>25</v>
      </c>
      <c r="L13" s="17" t="s">
        <v>23</v>
      </c>
      <c r="M13" s="17" t="s">
        <v>24</v>
      </c>
      <c r="N13" s="17" t="s">
        <v>28</v>
      </c>
      <c r="O13" s="28" t="s">
        <v>26</v>
      </c>
      <c r="P13" s="29"/>
      <c r="Q13" s="34"/>
    </row>
    <row r="14" s="2" customFormat="1" ht="29" customHeight="1" spans="1:17">
      <c r="A14" s="11">
        <v>11</v>
      </c>
      <c r="B14" s="17" t="s">
        <v>20</v>
      </c>
      <c r="C14" s="17" t="s">
        <v>35</v>
      </c>
      <c r="D14" s="18">
        <v>17002</v>
      </c>
      <c r="E14" s="18">
        <v>2024003979</v>
      </c>
      <c r="F14" s="17" t="s">
        <v>41</v>
      </c>
      <c r="G14" s="19">
        <v>82.7</v>
      </c>
      <c r="H14" s="20">
        <v>85.2</v>
      </c>
      <c r="I14" s="17">
        <v>84.7</v>
      </c>
      <c r="J14" s="27">
        <v>5</v>
      </c>
      <c r="K14" s="28">
        <v>26</v>
      </c>
      <c r="L14" s="17" t="s">
        <v>23</v>
      </c>
      <c r="M14" s="17" t="s">
        <v>24</v>
      </c>
      <c r="N14" s="17" t="s">
        <v>32</v>
      </c>
      <c r="O14" s="28" t="s">
        <v>26</v>
      </c>
      <c r="P14" s="29"/>
      <c r="Q14" s="34"/>
    </row>
    <row r="15" s="2" customFormat="1" ht="29" customHeight="1" spans="1:17">
      <c r="A15" s="11">
        <v>12</v>
      </c>
      <c r="B15" s="17" t="s">
        <v>20</v>
      </c>
      <c r="C15" s="17" t="s">
        <v>35</v>
      </c>
      <c r="D15" s="18">
        <v>17002</v>
      </c>
      <c r="E15" s="18">
        <v>2024002655</v>
      </c>
      <c r="F15" s="17" t="s">
        <v>42</v>
      </c>
      <c r="G15" s="19">
        <v>83.02</v>
      </c>
      <c r="H15" s="20">
        <v>84.52</v>
      </c>
      <c r="I15" s="17">
        <v>84.22</v>
      </c>
      <c r="J15" s="27">
        <v>6</v>
      </c>
      <c r="K15" s="28">
        <v>25</v>
      </c>
      <c r="L15" s="17" t="s">
        <v>23</v>
      </c>
      <c r="M15" s="17" t="s">
        <v>24</v>
      </c>
      <c r="N15" s="17" t="s">
        <v>28</v>
      </c>
      <c r="O15" s="28" t="s">
        <v>26</v>
      </c>
      <c r="P15" s="29"/>
      <c r="Q15" s="34"/>
    </row>
    <row r="16" s="2" customFormat="1" ht="29" customHeight="1" spans="1:17">
      <c r="A16" s="11">
        <v>13</v>
      </c>
      <c r="B16" s="17" t="s">
        <v>43</v>
      </c>
      <c r="C16" s="17" t="s">
        <v>44</v>
      </c>
      <c r="D16" s="18">
        <v>17003</v>
      </c>
      <c r="E16" s="18">
        <v>2024005025</v>
      </c>
      <c r="F16" s="17" t="s">
        <v>45</v>
      </c>
      <c r="G16" s="19">
        <v>85.28</v>
      </c>
      <c r="H16" s="20">
        <v>84.24</v>
      </c>
      <c r="I16" s="17">
        <v>84.448</v>
      </c>
      <c r="J16" s="27">
        <v>1</v>
      </c>
      <c r="K16" s="28">
        <v>25</v>
      </c>
      <c r="L16" s="17" t="s">
        <v>23</v>
      </c>
      <c r="M16" s="17" t="s">
        <v>24</v>
      </c>
      <c r="N16" s="17" t="s">
        <v>46</v>
      </c>
      <c r="O16" s="28" t="s">
        <v>26</v>
      </c>
      <c r="P16" s="29"/>
      <c r="Q16" s="34"/>
    </row>
    <row r="17" s="2" customFormat="1" ht="29" customHeight="1" spans="1:17">
      <c r="A17" s="11">
        <v>14</v>
      </c>
      <c r="B17" s="17" t="s">
        <v>47</v>
      </c>
      <c r="C17" s="17" t="s">
        <v>21</v>
      </c>
      <c r="D17" s="18">
        <v>17004</v>
      </c>
      <c r="E17" s="18">
        <v>2024002933</v>
      </c>
      <c r="F17" s="17" t="s">
        <v>48</v>
      </c>
      <c r="G17" s="19">
        <v>84.58</v>
      </c>
      <c r="H17" s="20">
        <v>85.5</v>
      </c>
      <c r="I17" s="17">
        <v>85.316</v>
      </c>
      <c r="J17" s="27">
        <v>1</v>
      </c>
      <c r="K17" s="28">
        <v>25</v>
      </c>
      <c r="L17" s="17" t="s">
        <v>23</v>
      </c>
      <c r="M17" s="17" t="s">
        <v>24</v>
      </c>
      <c r="N17" s="17" t="s">
        <v>32</v>
      </c>
      <c r="O17" s="28" t="s">
        <v>26</v>
      </c>
      <c r="P17" s="29"/>
      <c r="Q17" s="34"/>
    </row>
    <row r="18" s="2" customFormat="1" ht="29" customHeight="1" spans="1:17">
      <c r="A18" s="11">
        <v>15</v>
      </c>
      <c r="B18" s="17" t="s">
        <v>47</v>
      </c>
      <c r="C18" s="17" t="s">
        <v>21</v>
      </c>
      <c r="D18" s="18">
        <v>17004</v>
      </c>
      <c r="E18" s="18">
        <v>2024003948</v>
      </c>
      <c r="F18" s="17" t="s">
        <v>49</v>
      </c>
      <c r="G18" s="19">
        <v>85.48</v>
      </c>
      <c r="H18" s="20">
        <v>85.26</v>
      </c>
      <c r="I18" s="17">
        <v>85.304</v>
      </c>
      <c r="J18" s="27">
        <v>2</v>
      </c>
      <c r="K18" s="28">
        <v>25</v>
      </c>
      <c r="L18" s="17" t="s">
        <v>23</v>
      </c>
      <c r="M18" s="17" t="s">
        <v>24</v>
      </c>
      <c r="N18" s="17" t="s">
        <v>25</v>
      </c>
      <c r="O18" s="28" t="s">
        <v>26</v>
      </c>
      <c r="P18" s="29"/>
      <c r="Q18" s="34"/>
    </row>
    <row r="19" s="2" customFormat="1" ht="29" customHeight="1" spans="1:17">
      <c r="A19" s="11">
        <v>16</v>
      </c>
      <c r="B19" s="17" t="s">
        <v>47</v>
      </c>
      <c r="C19" s="17" t="s">
        <v>21</v>
      </c>
      <c r="D19" s="18">
        <v>17004</v>
      </c>
      <c r="E19" s="18">
        <v>2024003433</v>
      </c>
      <c r="F19" s="17" t="s">
        <v>50</v>
      </c>
      <c r="G19" s="19">
        <v>82.18</v>
      </c>
      <c r="H19" s="20">
        <v>85.62</v>
      </c>
      <c r="I19" s="17">
        <v>84.932</v>
      </c>
      <c r="J19" s="27">
        <v>3</v>
      </c>
      <c r="K19" s="28">
        <v>26</v>
      </c>
      <c r="L19" s="17" t="s">
        <v>23</v>
      </c>
      <c r="M19" s="17" t="s">
        <v>24</v>
      </c>
      <c r="N19" s="17" t="s">
        <v>25</v>
      </c>
      <c r="O19" s="28" t="s">
        <v>26</v>
      </c>
      <c r="P19" s="29"/>
      <c r="Q19" s="34"/>
    </row>
    <row r="20" s="2" customFormat="1" ht="29" customHeight="1" spans="1:17">
      <c r="A20" s="11">
        <v>17</v>
      </c>
      <c r="B20" s="17" t="s">
        <v>47</v>
      </c>
      <c r="C20" s="17" t="s">
        <v>21</v>
      </c>
      <c r="D20" s="18">
        <v>17004</v>
      </c>
      <c r="E20" s="18">
        <v>2024000655</v>
      </c>
      <c r="F20" s="17" t="s">
        <v>51</v>
      </c>
      <c r="G20" s="19">
        <v>84.36</v>
      </c>
      <c r="H20" s="20">
        <v>84.5</v>
      </c>
      <c r="I20" s="17">
        <v>84.472</v>
      </c>
      <c r="J20" s="27">
        <v>4</v>
      </c>
      <c r="K20" s="28">
        <v>25</v>
      </c>
      <c r="L20" s="17" t="s">
        <v>23</v>
      </c>
      <c r="M20" s="17" t="s">
        <v>24</v>
      </c>
      <c r="N20" s="17" t="s">
        <v>25</v>
      </c>
      <c r="O20" s="28" t="s">
        <v>26</v>
      </c>
      <c r="P20" s="29"/>
      <c r="Q20" s="34"/>
    </row>
    <row r="21" s="2" customFormat="1" ht="29" customHeight="1" spans="1:17">
      <c r="A21" s="11">
        <v>18</v>
      </c>
      <c r="B21" s="17" t="s">
        <v>47</v>
      </c>
      <c r="C21" s="17" t="s">
        <v>35</v>
      </c>
      <c r="D21" s="18">
        <v>17005</v>
      </c>
      <c r="E21" s="18">
        <v>2024005219</v>
      </c>
      <c r="F21" s="17" t="s">
        <v>52</v>
      </c>
      <c r="G21" s="19">
        <v>86.62</v>
      </c>
      <c r="H21" s="20">
        <v>84.24</v>
      </c>
      <c r="I21" s="17">
        <v>84.716</v>
      </c>
      <c r="J21" s="27">
        <v>1</v>
      </c>
      <c r="K21" s="28">
        <v>25</v>
      </c>
      <c r="L21" s="17" t="s">
        <v>23</v>
      </c>
      <c r="M21" s="17" t="s">
        <v>24</v>
      </c>
      <c r="N21" s="17" t="s">
        <v>25</v>
      </c>
      <c r="O21" s="28" t="s">
        <v>26</v>
      </c>
      <c r="P21" s="29"/>
      <c r="Q21" s="34"/>
    </row>
    <row r="22" s="2" customFormat="1" ht="29" customHeight="1" spans="1:17">
      <c r="A22" s="11">
        <v>19</v>
      </c>
      <c r="B22" s="17" t="s">
        <v>47</v>
      </c>
      <c r="C22" s="17" t="s">
        <v>35</v>
      </c>
      <c r="D22" s="18">
        <v>17005</v>
      </c>
      <c r="E22" s="18">
        <v>2024003638</v>
      </c>
      <c r="F22" s="17" t="s">
        <v>53</v>
      </c>
      <c r="G22" s="19">
        <v>86.72</v>
      </c>
      <c r="H22" s="20">
        <v>83.32</v>
      </c>
      <c r="I22" s="17">
        <v>84</v>
      </c>
      <c r="J22" s="27">
        <v>2</v>
      </c>
      <c r="K22" s="28">
        <v>25</v>
      </c>
      <c r="L22" s="17" t="s">
        <v>23</v>
      </c>
      <c r="M22" s="17" t="s">
        <v>24</v>
      </c>
      <c r="N22" s="17" t="s">
        <v>25</v>
      </c>
      <c r="O22" s="28" t="s">
        <v>26</v>
      </c>
      <c r="P22" s="29"/>
      <c r="Q22" s="34"/>
    </row>
    <row r="23" s="2" customFormat="1" ht="29" customHeight="1" spans="1:17">
      <c r="A23" s="11">
        <v>20</v>
      </c>
      <c r="B23" s="17" t="s">
        <v>47</v>
      </c>
      <c r="C23" s="17" t="s">
        <v>35</v>
      </c>
      <c r="D23" s="18">
        <v>17005</v>
      </c>
      <c r="E23" s="18">
        <v>2024004202</v>
      </c>
      <c r="F23" s="17" t="s">
        <v>54</v>
      </c>
      <c r="G23" s="19">
        <v>80.8</v>
      </c>
      <c r="H23" s="20">
        <v>83.16</v>
      </c>
      <c r="I23" s="17">
        <v>82.688</v>
      </c>
      <c r="J23" s="27">
        <v>4</v>
      </c>
      <c r="K23" s="28">
        <v>25</v>
      </c>
      <c r="L23" s="17" t="s">
        <v>23</v>
      </c>
      <c r="M23" s="17" t="s">
        <v>24</v>
      </c>
      <c r="N23" s="17" t="s">
        <v>25</v>
      </c>
      <c r="O23" s="28" t="s">
        <v>26</v>
      </c>
      <c r="P23" s="29"/>
      <c r="Q23" s="34"/>
    </row>
    <row r="24" s="2" customFormat="1" ht="29" customHeight="1" spans="1:17">
      <c r="A24" s="11">
        <v>21</v>
      </c>
      <c r="B24" s="17" t="s">
        <v>47</v>
      </c>
      <c r="C24" s="17" t="s">
        <v>35</v>
      </c>
      <c r="D24" s="18">
        <v>17005</v>
      </c>
      <c r="E24" s="18">
        <v>2024005365</v>
      </c>
      <c r="F24" s="17" t="s">
        <v>55</v>
      </c>
      <c r="G24" s="19">
        <v>84.28</v>
      </c>
      <c r="H24" s="20">
        <v>80.62</v>
      </c>
      <c r="I24" s="17">
        <v>81.352</v>
      </c>
      <c r="J24" s="27">
        <v>6</v>
      </c>
      <c r="K24" s="28">
        <v>26</v>
      </c>
      <c r="L24" s="17" t="s">
        <v>23</v>
      </c>
      <c r="M24" s="17" t="s">
        <v>24</v>
      </c>
      <c r="N24" s="17" t="s">
        <v>28</v>
      </c>
      <c r="O24" s="28" t="s">
        <v>26</v>
      </c>
      <c r="P24" s="29"/>
      <c r="Q24" s="34"/>
    </row>
    <row r="25" s="2" customFormat="1" ht="29" customHeight="1" spans="1:17">
      <c r="A25" s="11">
        <v>22</v>
      </c>
      <c r="B25" s="17" t="s">
        <v>20</v>
      </c>
      <c r="C25" s="17" t="s">
        <v>56</v>
      </c>
      <c r="D25" s="18">
        <v>17006</v>
      </c>
      <c r="E25" s="18">
        <v>2024000118</v>
      </c>
      <c r="F25" s="17" t="s">
        <v>57</v>
      </c>
      <c r="G25" s="19">
        <v>81.44</v>
      </c>
      <c r="H25" s="20">
        <v>84.26</v>
      </c>
      <c r="I25" s="17">
        <v>83.696</v>
      </c>
      <c r="J25" s="27">
        <v>7</v>
      </c>
      <c r="K25" s="28">
        <v>30</v>
      </c>
      <c r="L25" s="17" t="s">
        <v>23</v>
      </c>
      <c r="M25" s="17" t="s">
        <v>24</v>
      </c>
      <c r="N25" s="17" t="s">
        <v>58</v>
      </c>
      <c r="O25" s="28" t="s">
        <v>26</v>
      </c>
      <c r="P25" s="29"/>
      <c r="Q25" s="29"/>
    </row>
    <row r="26" s="2" customFormat="1" ht="29" customHeight="1" spans="1:17">
      <c r="A26" s="11">
        <v>23</v>
      </c>
      <c r="B26" s="17" t="s">
        <v>20</v>
      </c>
      <c r="C26" s="17" t="s">
        <v>56</v>
      </c>
      <c r="D26" s="18">
        <v>17006</v>
      </c>
      <c r="E26" s="18">
        <v>2024004145</v>
      </c>
      <c r="F26" s="17" t="s">
        <v>59</v>
      </c>
      <c r="G26" s="19">
        <v>84.18</v>
      </c>
      <c r="H26" s="20">
        <v>84.9</v>
      </c>
      <c r="I26" s="17">
        <v>84.756</v>
      </c>
      <c r="J26" s="27">
        <v>2</v>
      </c>
      <c r="K26" s="28">
        <v>25</v>
      </c>
      <c r="L26" s="17" t="s">
        <v>23</v>
      </c>
      <c r="M26" s="17" t="s">
        <v>24</v>
      </c>
      <c r="N26" s="17" t="s">
        <v>60</v>
      </c>
      <c r="O26" s="28" t="s">
        <v>26</v>
      </c>
      <c r="P26" s="29"/>
      <c r="Q26" s="29"/>
    </row>
    <row r="27" s="2" customFormat="1" ht="29" customHeight="1" spans="1:17">
      <c r="A27" s="11">
        <v>24</v>
      </c>
      <c r="B27" s="17" t="s">
        <v>20</v>
      </c>
      <c r="C27" s="17" t="s">
        <v>56</v>
      </c>
      <c r="D27" s="18">
        <v>17006</v>
      </c>
      <c r="E27" s="18">
        <v>2024003129</v>
      </c>
      <c r="F27" s="17" t="s">
        <v>61</v>
      </c>
      <c r="G27" s="19">
        <v>83.96</v>
      </c>
      <c r="H27" s="20">
        <v>84.88</v>
      </c>
      <c r="I27" s="17">
        <v>84.696</v>
      </c>
      <c r="J27" s="27">
        <v>3</v>
      </c>
      <c r="K27" s="28">
        <v>27</v>
      </c>
      <c r="L27" s="17" t="s">
        <v>23</v>
      </c>
      <c r="M27" s="17" t="s">
        <v>24</v>
      </c>
      <c r="N27" s="17" t="s">
        <v>62</v>
      </c>
      <c r="O27" s="28" t="s">
        <v>26</v>
      </c>
      <c r="P27" s="29"/>
      <c r="Q27" s="29"/>
    </row>
    <row r="28" s="2" customFormat="1" ht="29" customHeight="1" spans="1:17">
      <c r="A28" s="11">
        <v>25</v>
      </c>
      <c r="B28" s="17" t="s">
        <v>20</v>
      </c>
      <c r="C28" s="17" t="s">
        <v>56</v>
      </c>
      <c r="D28" s="18">
        <v>17006</v>
      </c>
      <c r="E28" s="18">
        <v>2024002117</v>
      </c>
      <c r="F28" s="17" t="s">
        <v>63</v>
      </c>
      <c r="G28" s="19">
        <v>82.02</v>
      </c>
      <c r="H28" s="20">
        <v>85.04</v>
      </c>
      <c r="I28" s="17">
        <v>84.436</v>
      </c>
      <c r="J28" s="27">
        <v>4</v>
      </c>
      <c r="K28" s="28">
        <v>27</v>
      </c>
      <c r="L28" s="17" t="s">
        <v>23</v>
      </c>
      <c r="M28" s="17" t="s">
        <v>24</v>
      </c>
      <c r="N28" s="17" t="s">
        <v>64</v>
      </c>
      <c r="O28" s="28" t="s">
        <v>26</v>
      </c>
      <c r="P28" s="29"/>
      <c r="Q28" s="29"/>
    </row>
    <row r="29" s="3" customFormat="1" ht="29" customHeight="1" spans="1:17">
      <c r="A29" s="21">
        <v>26</v>
      </c>
      <c r="B29" s="17" t="s">
        <v>20</v>
      </c>
      <c r="C29" s="17" t="s">
        <v>56</v>
      </c>
      <c r="D29" s="18">
        <v>17006</v>
      </c>
      <c r="E29" s="18">
        <v>2024004642</v>
      </c>
      <c r="F29" s="17" t="s">
        <v>65</v>
      </c>
      <c r="G29" s="19">
        <v>82.66</v>
      </c>
      <c r="H29" s="20">
        <v>83.38</v>
      </c>
      <c r="I29" s="17">
        <v>83.236</v>
      </c>
      <c r="J29" s="27">
        <v>8</v>
      </c>
      <c r="K29" s="30">
        <v>24</v>
      </c>
      <c r="L29" s="17" t="s">
        <v>23</v>
      </c>
      <c r="M29" s="17" t="s">
        <v>24</v>
      </c>
      <c r="N29" s="17" t="s">
        <v>58</v>
      </c>
      <c r="O29" s="28" t="s">
        <v>26</v>
      </c>
      <c r="P29" s="31"/>
      <c r="Q29" s="31"/>
    </row>
    <row r="30" s="2" customFormat="1" ht="29" customHeight="1" spans="1:17">
      <c r="A30" s="11">
        <v>27</v>
      </c>
      <c r="B30" s="17" t="s">
        <v>20</v>
      </c>
      <c r="C30" s="17" t="s">
        <v>56</v>
      </c>
      <c r="D30" s="18">
        <v>17006</v>
      </c>
      <c r="E30" s="18">
        <v>2024004419</v>
      </c>
      <c r="F30" s="17" t="s">
        <v>66</v>
      </c>
      <c r="G30" s="19">
        <v>81.74</v>
      </c>
      <c r="H30" s="20">
        <v>84.56</v>
      </c>
      <c r="I30" s="17">
        <v>83.996</v>
      </c>
      <c r="J30" s="27">
        <v>6</v>
      </c>
      <c r="K30" s="28">
        <v>27</v>
      </c>
      <c r="L30" s="17" t="s">
        <v>23</v>
      </c>
      <c r="M30" s="17" t="s">
        <v>24</v>
      </c>
      <c r="N30" s="17" t="s">
        <v>58</v>
      </c>
      <c r="O30" s="28" t="s">
        <v>26</v>
      </c>
      <c r="P30" s="29"/>
      <c r="Q30" s="29"/>
    </row>
    <row r="31" s="2" customFormat="1" ht="29" customHeight="1" spans="1:17">
      <c r="A31" s="11">
        <v>28</v>
      </c>
      <c r="B31" s="17" t="s">
        <v>47</v>
      </c>
      <c r="C31" s="17" t="s">
        <v>67</v>
      </c>
      <c r="D31" s="18">
        <v>17007</v>
      </c>
      <c r="E31" s="18">
        <v>2024005227</v>
      </c>
      <c r="F31" s="17" t="s">
        <v>68</v>
      </c>
      <c r="G31" s="19">
        <v>84.44</v>
      </c>
      <c r="H31" s="20">
        <v>86.18</v>
      </c>
      <c r="I31" s="17">
        <v>85.832</v>
      </c>
      <c r="J31" s="27">
        <v>1</v>
      </c>
      <c r="K31" s="28">
        <v>25</v>
      </c>
      <c r="L31" s="17" t="s">
        <v>23</v>
      </c>
      <c r="M31" s="17" t="s">
        <v>24</v>
      </c>
      <c r="N31" s="17" t="s">
        <v>62</v>
      </c>
      <c r="O31" s="28" t="s">
        <v>26</v>
      </c>
      <c r="P31" s="29"/>
      <c r="Q31" s="29"/>
    </row>
    <row r="32" s="2" customFormat="1" ht="29" customHeight="1" spans="1:17">
      <c r="A32" s="11">
        <v>29</v>
      </c>
      <c r="B32" s="17" t="s">
        <v>47</v>
      </c>
      <c r="C32" s="17" t="s">
        <v>67</v>
      </c>
      <c r="D32" s="18">
        <v>17007</v>
      </c>
      <c r="E32" s="18">
        <v>2024003513</v>
      </c>
      <c r="F32" s="17" t="s">
        <v>69</v>
      </c>
      <c r="G32" s="19">
        <v>87.06</v>
      </c>
      <c r="H32" s="20">
        <v>84.92</v>
      </c>
      <c r="I32" s="17">
        <v>85.348</v>
      </c>
      <c r="J32" s="27">
        <v>2</v>
      </c>
      <c r="K32" s="28">
        <v>26</v>
      </c>
      <c r="L32" s="17" t="s">
        <v>23</v>
      </c>
      <c r="M32" s="17" t="s">
        <v>24</v>
      </c>
      <c r="N32" s="17" t="s">
        <v>58</v>
      </c>
      <c r="O32" s="28" t="s">
        <v>70</v>
      </c>
      <c r="P32" s="29"/>
      <c r="Q32" s="29"/>
    </row>
    <row r="33" s="2" customFormat="1" ht="29" customHeight="1" spans="1:17">
      <c r="A33" s="11">
        <v>30</v>
      </c>
      <c r="B33" s="17" t="s">
        <v>47</v>
      </c>
      <c r="C33" s="17" t="s">
        <v>67</v>
      </c>
      <c r="D33" s="18">
        <v>17007</v>
      </c>
      <c r="E33" s="18">
        <v>2024003730</v>
      </c>
      <c r="F33" s="17" t="s">
        <v>71</v>
      </c>
      <c r="G33" s="19">
        <v>83.64</v>
      </c>
      <c r="H33" s="20">
        <v>85.7</v>
      </c>
      <c r="I33" s="17">
        <v>85.288</v>
      </c>
      <c r="J33" s="27">
        <v>3</v>
      </c>
      <c r="K33" s="28">
        <v>26</v>
      </c>
      <c r="L33" s="17" t="s">
        <v>23</v>
      </c>
      <c r="M33" s="17" t="s">
        <v>24</v>
      </c>
      <c r="N33" s="17" t="s">
        <v>72</v>
      </c>
      <c r="O33" s="28" t="s">
        <v>26</v>
      </c>
      <c r="P33" s="29"/>
      <c r="Q33" s="29"/>
    </row>
    <row r="34" s="2" customFormat="1" ht="29" customHeight="1" spans="1:17">
      <c r="A34" s="11">
        <v>31</v>
      </c>
      <c r="B34" s="17" t="s">
        <v>47</v>
      </c>
      <c r="C34" s="17" t="s">
        <v>67</v>
      </c>
      <c r="D34" s="18">
        <v>17007</v>
      </c>
      <c r="E34" s="18">
        <v>2024002908</v>
      </c>
      <c r="F34" s="17" t="s">
        <v>73</v>
      </c>
      <c r="G34" s="19">
        <v>82.18</v>
      </c>
      <c r="H34" s="20">
        <v>83.98</v>
      </c>
      <c r="I34" s="17">
        <v>83.62</v>
      </c>
      <c r="J34" s="27">
        <v>9</v>
      </c>
      <c r="K34" s="28">
        <v>26</v>
      </c>
      <c r="L34" s="17" t="s">
        <v>23</v>
      </c>
      <c r="M34" s="17" t="s">
        <v>24</v>
      </c>
      <c r="N34" s="17" t="s">
        <v>74</v>
      </c>
      <c r="O34" s="28" t="s">
        <v>26</v>
      </c>
      <c r="P34" s="29"/>
      <c r="Q34" s="29"/>
    </row>
    <row r="35" s="2" customFormat="1" ht="29" customHeight="1" spans="1:17">
      <c r="A35" s="11">
        <v>32</v>
      </c>
      <c r="B35" s="17" t="s">
        <v>47</v>
      </c>
      <c r="C35" s="17" t="s">
        <v>75</v>
      </c>
      <c r="D35" s="18">
        <v>17008</v>
      </c>
      <c r="E35" s="18">
        <v>2024002342</v>
      </c>
      <c r="F35" s="17" t="s">
        <v>76</v>
      </c>
      <c r="G35" s="19">
        <v>85.68</v>
      </c>
      <c r="H35" s="20">
        <v>85.14</v>
      </c>
      <c r="I35" s="17">
        <v>85.248</v>
      </c>
      <c r="J35" s="27">
        <v>1</v>
      </c>
      <c r="K35" s="28">
        <v>26</v>
      </c>
      <c r="L35" s="17" t="s">
        <v>23</v>
      </c>
      <c r="M35" s="17" t="s">
        <v>24</v>
      </c>
      <c r="N35" s="17" t="s">
        <v>58</v>
      </c>
      <c r="O35" s="28" t="s">
        <v>26</v>
      </c>
      <c r="P35" s="29"/>
      <c r="Q35" s="29"/>
    </row>
    <row r="36" s="2" customFormat="1" ht="29" customHeight="1" spans="1:17">
      <c r="A36" s="11">
        <v>33</v>
      </c>
      <c r="B36" s="17" t="s">
        <v>47</v>
      </c>
      <c r="C36" s="17" t="s">
        <v>75</v>
      </c>
      <c r="D36" s="18">
        <v>17008</v>
      </c>
      <c r="E36" s="18">
        <v>2024005116</v>
      </c>
      <c r="F36" s="17" t="s">
        <v>77</v>
      </c>
      <c r="G36" s="19">
        <v>80.82</v>
      </c>
      <c r="H36" s="20">
        <v>86.24</v>
      </c>
      <c r="I36" s="17">
        <v>85.156</v>
      </c>
      <c r="J36" s="27">
        <v>2</v>
      </c>
      <c r="K36" s="28">
        <v>25</v>
      </c>
      <c r="L36" s="17" t="s">
        <v>23</v>
      </c>
      <c r="M36" s="17" t="s">
        <v>24</v>
      </c>
      <c r="N36" s="17" t="s">
        <v>58</v>
      </c>
      <c r="O36" s="28" t="s">
        <v>26</v>
      </c>
      <c r="P36" s="29"/>
      <c r="Q36" s="29"/>
    </row>
    <row r="37" s="2" customFormat="1" ht="29" customHeight="1" spans="1:17">
      <c r="A37" s="11">
        <v>34</v>
      </c>
      <c r="B37" s="17" t="s">
        <v>47</v>
      </c>
      <c r="C37" s="17" t="s">
        <v>75</v>
      </c>
      <c r="D37" s="18">
        <v>17008</v>
      </c>
      <c r="E37" s="18">
        <v>2024000265</v>
      </c>
      <c r="F37" s="17" t="s">
        <v>78</v>
      </c>
      <c r="G37" s="19">
        <v>81.62</v>
      </c>
      <c r="H37" s="20">
        <v>85.5</v>
      </c>
      <c r="I37" s="17">
        <v>84.724</v>
      </c>
      <c r="J37" s="27">
        <v>3</v>
      </c>
      <c r="K37" s="28">
        <v>26</v>
      </c>
      <c r="L37" s="17" t="s">
        <v>23</v>
      </c>
      <c r="M37" s="17" t="s">
        <v>24</v>
      </c>
      <c r="N37" s="17" t="s">
        <v>62</v>
      </c>
      <c r="O37" s="28" t="s">
        <v>26</v>
      </c>
      <c r="P37" s="29"/>
      <c r="Q37" s="29"/>
    </row>
    <row r="38" s="2" customFormat="1" ht="29" customHeight="1" spans="1:17">
      <c r="A38" s="11">
        <v>35</v>
      </c>
      <c r="B38" s="17" t="s">
        <v>47</v>
      </c>
      <c r="C38" s="17" t="s">
        <v>75</v>
      </c>
      <c r="D38" s="18">
        <v>17008</v>
      </c>
      <c r="E38" s="18">
        <v>2024001512</v>
      </c>
      <c r="F38" s="17" t="s">
        <v>79</v>
      </c>
      <c r="G38" s="19">
        <v>84.82</v>
      </c>
      <c r="H38" s="20">
        <v>84.42</v>
      </c>
      <c r="I38" s="17">
        <v>84.5</v>
      </c>
      <c r="J38" s="27">
        <v>4</v>
      </c>
      <c r="K38" s="28">
        <v>26</v>
      </c>
      <c r="L38" s="17" t="s">
        <v>23</v>
      </c>
      <c r="M38" s="17" t="s">
        <v>24</v>
      </c>
      <c r="N38" s="17" t="s">
        <v>62</v>
      </c>
      <c r="O38" s="28" t="s">
        <v>26</v>
      </c>
      <c r="P38" s="29"/>
      <c r="Q38" s="29"/>
    </row>
    <row r="39" s="2" customFormat="1" ht="29" customHeight="1" spans="1:17">
      <c r="A39" s="11">
        <v>36</v>
      </c>
      <c r="B39" s="17" t="s">
        <v>20</v>
      </c>
      <c r="C39" s="17" t="s">
        <v>80</v>
      </c>
      <c r="D39" s="18">
        <v>17009</v>
      </c>
      <c r="E39" s="18">
        <v>2024004324</v>
      </c>
      <c r="F39" s="17" t="s">
        <v>81</v>
      </c>
      <c r="G39" s="19">
        <v>84.86</v>
      </c>
      <c r="H39" s="20">
        <v>87.18</v>
      </c>
      <c r="I39" s="17">
        <v>86.716</v>
      </c>
      <c r="J39" s="27">
        <v>1</v>
      </c>
      <c r="K39" s="28">
        <v>27</v>
      </c>
      <c r="L39" s="17" t="s">
        <v>23</v>
      </c>
      <c r="M39" s="17" t="s">
        <v>24</v>
      </c>
      <c r="N39" s="17" t="s">
        <v>82</v>
      </c>
      <c r="O39" s="28" t="s">
        <v>26</v>
      </c>
      <c r="P39" s="29"/>
      <c r="Q39" s="29"/>
    </row>
    <row r="40" s="2" customFormat="1" ht="29" customHeight="1" spans="1:17">
      <c r="A40" s="11">
        <v>37</v>
      </c>
      <c r="B40" s="17" t="s">
        <v>20</v>
      </c>
      <c r="C40" s="17" t="s">
        <v>80</v>
      </c>
      <c r="D40" s="18">
        <v>17009</v>
      </c>
      <c r="E40" s="18">
        <v>2024003375</v>
      </c>
      <c r="F40" s="17" t="s">
        <v>83</v>
      </c>
      <c r="G40" s="19">
        <v>85.2</v>
      </c>
      <c r="H40" s="20">
        <v>86.12</v>
      </c>
      <c r="I40" s="17">
        <v>85.936</v>
      </c>
      <c r="J40" s="27">
        <v>2</v>
      </c>
      <c r="K40" s="28">
        <v>30</v>
      </c>
      <c r="L40" s="17" t="s">
        <v>23</v>
      </c>
      <c r="M40" s="17" t="s">
        <v>24</v>
      </c>
      <c r="N40" s="17" t="s">
        <v>82</v>
      </c>
      <c r="O40" s="28" t="s">
        <v>26</v>
      </c>
      <c r="P40" s="29"/>
      <c r="Q40" s="29"/>
    </row>
    <row r="41" s="2" customFormat="1" ht="29" customHeight="1" spans="1:17">
      <c r="A41" s="11">
        <v>38</v>
      </c>
      <c r="B41" s="17" t="s">
        <v>20</v>
      </c>
      <c r="C41" s="17" t="s">
        <v>80</v>
      </c>
      <c r="D41" s="18">
        <v>17009</v>
      </c>
      <c r="E41" s="18">
        <v>2024002299</v>
      </c>
      <c r="F41" s="17" t="s">
        <v>84</v>
      </c>
      <c r="G41" s="19">
        <v>83.02</v>
      </c>
      <c r="H41" s="20">
        <v>85.94</v>
      </c>
      <c r="I41" s="17">
        <v>85.356</v>
      </c>
      <c r="J41" s="27">
        <v>3</v>
      </c>
      <c r="K41" s="28">
        <v>26</v>
      </c>
      <c r="L41" s="17" t="s">
        <v>23</v>
      </c>
      <c r="M41" s="17" t="s">
        <v>24</v>
      </c>
      <c r="N41" s="17" t="s">
        <v>82</v>
      </c>
      <c r="O41" s="28" t="s">
        <v>26</v>
      </c>
      <c r="P41" s="29"/>
      <c r="Q41" s="29"/>
    </row>
    <row r="42" s="2" customFormat="1" ht="34" customHeight="1" spans="1:17">
      <c r="A42" s="11">
        <v>39</v>
      </c>
      <c r="B42" s="17" t="s">
        <v>20</v>
      </c>
      <c r="C42" s="17" t="s">
        <v>80</v>
      </c>
      <c r="D42" s="18">
        <v>17009</v>
      </c>
      <c r="E42" s="18">
        <v>2024000244</v>
      </c>
      <c r="F42" s="17" t="s">
        <v>85</v>
      </c>
      <c r="G42" s="19">
        <v>84.62</v>
      </c>
      <c r="H42" s="20">
        <v>85.14</v>
      </c>
      <c r="I42" s="17">
        <v>85.036</v>
      </c>
      <c r="J42" s="27">
        <v>4</v>
      </c>
      <c r="K42" s="28">
        <v>26</v>
      </c>
      <c r="L42" s="17" t="s">
        <v>23</v>
      </c>
      <c r="M42" s="17" t="s">
        <v>24</v>
      </c>
      <c r="N42" s="17" t="s">
        <v>82</v>
      </c>
      <c r="O42" s="28" t="s">
        <v>26</v>
      </c>
      <c r="P42" s="29"/>
      <c r="Q42" s="29"/>
    </row>
    <row r="43" s="2" customFormat="1" ht="29" customHeight="1" spans="1:17">
      <c r="A43" s="11">
        <v>40</v>
      </c>
      <c r="B43" s="17" t="s">
        <v>20</v>
      </c>
      <c r="C43" s="17" t="s">
        <v>80</v>
      </c>
      <c r="D43" s="18">
        <v>17009</v>
      </c>
      <c r="E43" s="18">
        <v>2024006171</v>
      </c>
      <c r="F43" s="17" t="s">
        <v>86</v>
      </c>
      <c r="G43" s="19">
        <v>86.3</v>
      </c>
      <c r="H43" s="20">
        <v>84.16</v>
      </c>
      <c r="I43" s="17">
        <v>84.588</v>
      </c>
      <c r="J43" s="27">
        <v>5</v>
      </c>
      <c r="K43" s="28">
        <v>25</v>
      </c>
      <c r="L43" s="17" t="s">
        <v>23</v>
      </c>
      <c r="M43" s="17" t="s">
        <v>24</v>
      </c>
      <c r="N43" s="17" t="s">
        <v>82</v>
      </c>
      <c r="O43" s="28" t="s">
        <v>26</v>
      </c>
      <c r="P43" s="29"/>
      <c r="Q43" s="29"/>
    </row>
    <row r="44" s="2" customFormat="1" ht="29" customHeight="1" spans="1:17">
      <c r="A44" s="11">
        <v>41</v>
      </c>
      <c r="B44" s="17" t="s">
        <v>20</v>
      </c>
      <c r="C44" s="17" t="s">
        <v>80</v>
      </c>
      <c r="D44" s="18">
        <v>17009</v>
      </c>
      <c r="E44" s="18">
        <v>2024004676</v>
      </c>
      <c r="F44" s="17" t="s">
        <v>87</v>
      </c>
      <c r="G44" s="19">
        <v>83.34</v>
      </c>
      <c r="H44" s="20">
        <v>84.18</v>
      </c>
      <c r="I44" s="17">
        <v>84.012</v>
      </c>
      <c r="J44" s="27">
        <v>6</v>
      </c>
      <c r="K44" s="28">
        <v>26</v>
      </c>
      <c r="L44" s="17" t="s">
        <v>23</v>
      </c>
      <c r="M44" s="17" t="s">
        <v>24</v>
      </c>
      <c r="N44" s="17" t="s">
        <v>88</v>
      </c>
      <c r="O44" s="28" t="s">
        <v>26</v>
      </c>
      <c r="P44" s="29"/>
      <c r="Q44" s="29"/>
    </row>
    <row r="45" s="2" customFormat="1" ht="29" customHeight="1" spans="1:17">
      <c r="A45" s="11">
        <v>42</v>
      </c>
      <c r="B45" s="17" t="s">
        <v>47</v>
      </c>
      <c r="C45" s="17" t="s">
        <v>89</v>
      </c>
      <c r="D45" s="18">
        <v>17010</v>
      </c>
      <c r="E45" s="18">
        <v>2024005092</v>
      </c>
      <c r="F45" s="17" t="s">
        <v>90</v>
      </c>
      <c r="G45" s="19">
        <v>81</v>
      </c>
      <c r="H45" s="20">
        <v>86.22</v>
      </c>
      <c r="I45" s="17">
        <v>85.176</v>
      </c>
      <c r="J45" s="27">
        <v>1</v>
      </c>
      <c r="K45" s="28">
        <v>26</v>
      </c>
      <c r="L45" s="17" t="s">
        <v>23</v>
      </c>
      <c r="M45" s="17" t="s">
        <v>24</v>
      </c>
      <c r="N45" s="17" t="s">
        <v>82</v>
      </c>
      <c r="O45" s="28" t="s">
        <v>26</v>
      </c>
      <c r="P45" s="29"/>
      <c r="Q45" s="29"/>
    </row>
    <row r="46" s="2" customFormat="1" ht="29" customHeight="1" spans="1:17">
      <c r="A46" s="11">
        <v>43</v>
      </c>
      <c r="B46" s="17" t="s">
        <v>47</v>
      </c>
      <c r="C46" s="17" t="s">
        <v>89</v>
      </c>
      <c r="D46" s="18">
        <v>17010</v>
      </c>
      <c r="E46" s="18">
        <v>2024003197</v>
      </c>
      <c r="F46" s="17" t="s">
        <v>91</v>
      </c>
      <c r="G46" s="19">
        <v>83.52</v>
      </c>
      <c r="H46" s="20">
        <v>84.86</v>
      </c>
      <c r="I46" s="17">
        <v>84.592</v>
      </c>
      <c r="J46" s="27">
        <v>2</v>
      </c>
      <c r="K46" s="28">
        <v>25</v>
      </c>
      <c r="L46" s="17" t="s">
        <v>23</v>
      </c>
      <c r="M46" s="17" t="s">
        <v>24</v>
      </c>
      <c r="N46" s="17" t="s">
        <v>82</v>
      </c>
      <c r="O46" s="28" t="s">
        <v>26</v>
      </c>
      <c r="P46" s="29"/>
      <c r="Q46" s="29"/>
    </row>
    <row r="47" s="2" customFormat="1" ht="29" customHeight="1" spans="1:17">
      <c r="A47" s="11">
        <v>44</v>
      </c>
      <c r="B47" s="17" t="s">
        <v>47</v>
      </c>
      <c r="C47" s="17" t="s">
        <v>89</v>
      </c>
      <c r="D47" s="18">
        <v>17010</v>
      </c>
      <c r="E47" s="18">
        <v>2024003365</v>
      </c>
      <c r="F47" s="17" t="s">
        <v>92</v>
      </c>
      <c r="G47" s="19">
        <v>79.26</v>
      </c>
      <c r="H47" s="20">
        <v>85.44</v>
      </c>
      <c r="I47" s="17">
        <v>84.204</v>
      </c>
      <c r="J47" s="27">
        <v>3</v>
      </c>
      <c r="K47" s="28">
        <v>24</v>
      </c>
      <c r="L47" s="17" t="s">
        <v>23</v>
      </c>
      <c r="M47" s="17" t="s">
        <v>24</v>
      </c>
      <c r="N47" s="17" t="s">
        <v>93</v>
      </c>
      <c r="O47" s="28" t="s">
        <v>26</v>
      </c>
      <c r="P47" s="29"/>
      <c r="Q47" s="29"/>
    </row>
    <row r="48" s="2" customFormat="1" ht="29" customHeight="1" spans="1:17">
      <c r="A48" s="11">
        <v>45</v>
      </c>
      <c r="B48" s="17" t="s">
        <v>47</v>
      </c>
      <c r="C48" s="17" t="s">
        <v>89</v>
      </c>
      <c r="D48" s="18">
        <v>17010</v>
      </c>
      <c r="E48" s="18">
        <v>2024001385</v>
      </c>
      <c r="F48" s="17" t="s">
        <v>94</v>
      </c>
      <c r="G48" s="19">
        <v>79.52</v>
      </c>
      <c r="H48" s="20">
        <v>85.02</v>
      </c>
      <c r="I48" s="17">
        <v>83.92</v>
      </c>
      <c r="J48" s="27">
        <v>4</v>
      </c>
      <c r="K48" s="28">
        <v>26</v>
      </c>
      <c r="L48" s="17" t="s">
        <v>23</v>
      </c>
      <c r="M48" s="17" t="s">
        <v>24</v>
      </c>
      <c r="N48" s="17" t="s">
        <v>95</v>
      </c>
      <c r="O48" s="28" t="s">
        <v>26</v>
      </c>
      <c r="P48" s="29"/>
      <c r="Q48" s="29"/>
    </row>
    <row r="49" s="2" customFormat="1" ht="29" customHeight="1" spans="1:17">
      <c r="A49" s="11">
        <v>46</v>
      </c>
      <c r="B49" s="17" t="s">
        <v>47</v>
      </c>
      <c r="C49" s="17" t="s">
        <v>96</v>
      </c>
      <c r="D49" s="18">
        <v>17011</v>
      </c>
      <c r="E49" s="18">
        <v>2024004407</v>
      </c>
      <c r="F49" s="17" t="s">
        <v>97</v>
      </c>
      <c r="G49" s="19">
        <v>85.66</v>
      </c>
      <c r="H49" s="20">
        <v>86.26</v>
      </c>
      <c r="I49" s="17">
        <v>86.14</v>
      </c>
      <c r="J49" s="27">
        <v>1</v>
      </c>
      <c r="K49" s="28">
        <v>27</v>
      </c>
      <c r="L49" s="17" t="s">
        <v>23</v>
      </c>
      <c r="M49" s="17" t="s">
        <v>24</v>
      </c>
      <c r="N49" s="17" t="s">
        <v>82</v>
      </c>
      <c r="O49" s="28" t="s">
        <v>26</v>
      </c>
      <c r="P49" s="29"/>
      <c r="Q49" s="29"/>
    </row>
    <row r="50" s="2" customFormat="1" ht="29" customHeight="1" spans="1:17">
      <c r="A50" s="11">
        <v>47</v>
      </c>
      <c r="B50" s="17" t="s">
        <v>47</v>
      </c>
      <c r="C50" s="17" t="s">
        <v>96</v>
      </c>
      <c r="D50" s="18">
        <v>17011</v>
      </c>
      <c r="E50" s="18">
        <v>2024002463</v>
      </c>
      <c r="F50" s="17" t="s">
        <v>98</v>
      </c>
      <c r="G50" s="19">
        <v>83.44</v>
      </c>
      <c r="H50" s="20">
        <v>85.4</v>
      </c>
      <c r="I50" s="17">
        <v>85.008</v>
      </c>
      <c r="J50" s="27">
        <v>2</v>
      </c>
      <c r="K50" s="28">
        <v>28</v>
      </c>
      <c r="L50" s="17" t="s">
        <v>23</v>
      </c>
      <c r="M50" s="17" t="s">
        <v>24</v>
      </c>
      <c r="N50" s="17" t="s">
        <v>82</v>
      </c>
      <c r="O50" s="28" t="s">
        <v>26</v>
      </c>
      <c r="P50" s="29"/>
      <c r="Q50" s="29"/>
    </row>
    <row r="51" s="2" customFormat="1" ht="29" customHeight="1" spans="1:17">
      <c r="A51" s="11">
        <v>48</v>
      </c>
      <c r="B51" s="17" t="s">
        <v>47</v>
      </c>
      <c r="C51" s="17" t="s">
        <v>96</v>
      </c>
      <c r="D51" s="18">
        <v>17011</v>
      </c>
      <c r="E51" s="18">
        <v>2024005030</v>
      </c>
      <c r="F51" s="17" t="s">
        <v>99</v>
      </c>
      <c r="G51" s="19">
        <v>82.92</v>
      </c>
      <c r="H51" s="20">
        <v>85.5</v>
      </c>
      <c r="I51" s="17">
        <v>84.984</v>
      </c>
      <c r="J51" s="27">
        <v>3</v>
      </c>
      <c r="K51" s="28">
        <v>25</v>
      </c>
      <c r="L51" s="17" t="s">
        <v>23</v>
      </c>
      <c r="M51" s="17" t="s">
        <v>24</v>
      </c>
      <c r="N51" s="17" t="s">
        <v>82</v>
      </c>
      <c r="O51" s="28" t="s">
        <v>26</v>
      </c>
      <c r="P51" s="29"/>
      <c r="Q51" s="29"/>
    </row>
    <row r="52" s="2" customFormat="1" ht="29" customHeight="1" spans="1:17">
      <c r="A52" s="11">
        <v>49</v>
      </c>
      <c r="B52" s="17" t="s">
        <v>20</v>
      </c>
      <c r="C52" s="17" t="s">
        <v>100</v>
      </c>
      <c r="D52" s="18">
        <v>17012</v>
      </c>
      <c r="E52" s="18">
        <v>2024002083</v>
      </c>
      <c r="F52" s="17" t="s">
        <v>101</v>
      </c>
      <c r="G52" s="19">
        <v>74.68</v>
      </c>
      <c r="H52" s="20">
        <v>79.58</v>
      </c>
      <c r="I52" s="17">
        <v>78.6</v>
      </c>
      <c r="J52" s="27">
        <v>2</v>
      </c>
      <c r="K52" s="28">
        <v>27</v>
      </c>
      <c r="L52" s="17" t="s">
        <v>23</v>
      </c>
      <c r="M52" s="17" t="s">
        <v>24</v>
      </c>
      <c r="N52" s="17" t="s">
        <v>102</v>
      </c>
      <c r="O52" s="28" t="s">
        <v>26</v>
      </c>
      <c r="P52" s="29"/>
      <c r="Q52" s="34"/>
    </row>
    <row r="53" s="2" customFormat="1" ht="29" customHeight="1" spans="1:17">
      <c r="A53" s="11">
        <v>50</v>
      </c>
      <c r="B53" s="17" t="s">
        <v>20</v>
      </c>
      <c r="C53" s="17" t="s">
        <v>100</v>
      </c>
      <c r="D53" s="18">
        <v>17012</v>
      </c>
      <c r="E53" s="18">
        <v>2024004485</v>
      </c>
      <c r="F53" s="17" t="s">
        <v>103</v>
      </c>
      <c r="G53" s="19">
        <v>80.46</v>
      </c>
      <c r="H53" s="20">
        <v>76</v>
      </c>
      <c r="I53" s="17">
        <v>76.892</v>
      </c>
      <c r="J53" s="27">
        <v>3</v>
      </c>
      <c r="K53" s="28">
        <v>25</v>
      </c>
      <c r="L53" s="17" t="s">
        <v>23</v>
      </c>
      <c r="M53" s="17" t="s">
        <v>24</v>
      </c>
      <c r="N53" s="17" t="s">
        <v>102</v>
      </c>
      <c r="O53" s="28" t="s">
        <v>26</v>
      </c>
      <c r="P53" s="29"/>
      <c r="Q53" s="34"/>
    </row>
    <row r="54" s="2" customFormat="1" ht="29" customHeight="1" spans="1:17">
      <c r="A54" s="11">
        <v>51</v>
      </c>
      <c r="B54" s="17" t="s">
        <v>43</v>
      </c>
      <c r="C54" s="17" t="s">
        <v>100</v>
      </c>
      <c r="D54" s="18">
        <v>17013</v>
      </c>
      <c r="E54" s="18">
        <v>2024001283</v>
      </c>
      <c r="F54" s="17" t="s">
        <v>104</v>
      </c>
      <c r="G54" s="19">
        <v>79.28</v>
      </c>
      <c r="H54" s="20">
        <v>82.62</v>
      </c>
      <c r="I54" s="17">
        <v>81.952</v>
      </c>
      <c r="J54" s="27">
        <v>1</v>
      </c>
      <c r="K54" s="28">
        <v>25</v>
      </c>
      <c r="L54" s="17" t="s">
        <v>23</v>
      </c>
      <c r="M54" s="17" t="s">
        <v>24</v>
      </c>
      <c r="N54" s="17" t="s">
        <v>102</v>
      </c>
      <c r="O54" s="28" t="s">
        <v>26</v>
      </c>
      <c r="P54" s="29"/>
      <c r="Q54" s="34"/>
    </row>
    <row r="55" s="2" customFormat="1" ht="29" customHeight="1" spans="1:17">
      <c r="A55" s="11">
        <v>52</v>
      </c>
      <c r="B55" s="17" t="s">
        <v>47</v>
      </c>
      <c r="C55" s="17" t="s">
        <v>100</v>
      </c>
      <c r="D55" s="18">
        <v>17014</v>
      </c>
      <c r="E55" s="18">
        <v>2024002304</v>
      </c>
      <c r="F55" s="17" t="s">
        <v>105</v>
      </c>
      <c r="G55" s="19">
        <v>82.78</v>
      </c>
      <c r="H55" s="20">
        <v>85.14</v>
      </c>
      <c r="I55" s="17">
        <v>84.668</v>
      </c>
      <c r="J55" s="27">
        <v>1</v>
      </c>
      <c r="K55" s="28">
        <v>24</v>
      </c>
      <c r="L55" s="17" t="s">
        <v>23</v>
      </c>
      <c r="M55" s="17" t="s">
        <v>24</v>
      </c>
      <c r="N55" s="17" t="s">
        <v>106</v>
      </c>
      <c r="O55" s="28" t="s">
        <v>26</v>
      </c>
      <c r="P55" s="29"/>
      <c r="Q55" s="34"/>
    </row>
    <row r="56" s="2" customFormat="1" ht="29" customHeight="1" spans="1:17">
      <c r="A56" s="11">
        <v>53</v>
      </c>
      <c r="B56" s="17" t="s">
        <v>47</v>
      </c>
      <c r="C56" s="17" t="s">
        <v>100</v>
      </c>
      <c r="D56" s="18">
        <v>17014</v>
      </c>
      <c r="E56" s="18">
        <v>2024000842</v>
      </c>
      <c r="F56" s="17" t="s">
        <v>107</v>
      </c>
      <c r="G56" s="19">
        <v>82.38</v>
      </c>
      <c r="H56" s="20">
        <v>81.84</v>
      </c>
      <c r="I56" s="17">
        <v>81.948</v>
      </c>
      <c r="J56" s="27">
        <v>2</v>
      </c>
      <c r="K56" s="28">
        <v>26</v>
      </c>
      <c r="L56" s="17" t="s">
        <v>23</v>
      </c>
      <c r="M56" s="17" t="s">
        <v>24</v>
      </c>
      <c r="N56" s="17" t="s">
        <v>102</v>
      </c>
      <c r="O56" s="28" t="s">
        <v>26</v>
      </c>
      <c r="P56" s="29"/>
      <c r="Q56" s="34"/>
    </row>
    <row r="57" s="2" customFormat="1" ht="29" customHeight="1" spans="1:17">
      <c r="A57" s="11">
        <v>54</v>
      </c>
      <c r="B57" s="17" t="s">
        <v>47</v>
      </c>
      <c r="C57" s="17" t="s">
        <v>100</v>
      </c>
      <c r="D57" s="18">
        <v>17014</v>
      </c>
      <c r="E57" s="18">
        <v>2024002964</v>
      </c>
      <c r="F57" s="17" t="s">
        <v>108</v>
      </c>
      <c r="G57" s="19">
        <v>76.06</v>
      </c>
      <c r="H57" s="20">
        <v>81.9</v>
      </c>
      <c r="I57" s="17">
        <v>80.732</v>
      </c>
      <c r="J57" s="27">
        <v>3</v>
      </c>
      <c r="K57" s="28">
        <v>25</v>
      </c>
      <c r="L57" s="17" t="s">
        <v>23</v>
      </c>
      <c r="M57" s="17" t="s">
        <v>24</v>
      </c>
      <c r="N57" s="17" t="s">
        <v>102</v>
      </c>
      <c r="O57" s="28" t="s">
        <v>26</v>
      </c>
      <c r="P57" s="29"/>
      <c r="Q57" s="34"/>
    </row>
    <row r="58" s="2" customFormat="1" ht="29" customHeight="1" spans="1:17">
      <c r="A58" s="11">
        <v>55</v>
      </c>
      <c r="B58" s="17" t="s">
        <v>47</v>
      </c>
      <c r="C58" s="17" t="s">
        <v>100</v>
      </c>
      <c r="D58" s="18">
        <v>17014</v>
      </c>
      <c r="E58" s="18">
        <v>2024003950</v>
      </c>
      <c r="F58" s="17" t="s">
        <v>109</v>
      </c>
      <c r="G58" s="19">
        <v>77.92</v>
      </c>
      <c r="H58" s="20">
        <v>81.1</v>
      </c>
      <c r="I58" s="17">
        <v>80.464</v>
      </c>
      <c r="J58" s="27">
        <v>4</v>
      </c>
      <c r="K58" s="28">
        <v>26</v>
      </c>
      <c r="L58" s="17" t="s">
        <v>23</v>
      </c>
      <c r="M58" s="17" t="s">
        <v>24</v>
      </c>
      <c r="N58" s="17" t="s">
        <v>102</v>
      </c>
      <c r="O58" s="28" t="s">
        <v>26</v>
      </c>
      <c r="P58" s="29"/>
      <c r="Q58" s="34"/>
    </row>
    <row r="59" s="2" customFormat="1" ht="29" customHeight="1" spans="1:17">
      <c r="A59" s="11">
        <v>56</v>
      </c>
      <c r="B59" s="17" t="s">
        <v>20</v>
      </c>
      <c r="C59" s="17" t="s">
        <v>110</v>
      </c>
      <c r="D59" s="18">
        <v>17015</v>
      </c>
      <c r="E59" s="18">
        <v>2024001956</v>
      </c>
      <c r="F59" s="17" t="s">
        <v>111</v>
      </c>
      <c r="G59" s="19">
        <v>85.6</v>
      </c>
      <c r="H59" s="20">
        <v>86.1</v>
      </c>
      <c r="I59" s="17">
        <v>86</v>
      </c>
      <c r="J59" s="27">
        <v>1</v>
      </c>
      <c r="K59" s="28">
        <v>27</v>
      </c>
      <c r="L59" s="17" t="s">
        <v>23</v>
      </c>
      <c r="M59" s="17" t="s">
        <v>24</v>
      </c>
      <c r="N59" s="17" t="s">
        <v>112</v>
      </c>
      <c r="O59" s="28" t="s">
        <v>26</v>
      </c>
      <c r="P59" s="29"/>
      <c r="Q59" s="34"/>
    </row>
    <row r="60" s="2" customFormat="1" ht="29" customHeight="1" spans="1:17">
      <c r="A60" s="11">
        <v>57</v>
      </c>
      <c r="B60" s="17" t="s">
        <v>20</v>
      </c>
      <c r="C60" s="17" t="s">
        <v>110</v>
      </c>
      <c r="D60" s="18">
        <v>17015</v>
      </c>
      <c r="E60" s="18">
        <v>2024004442</v>
      </c>
      <c r="F60" s="17" t="s">
        <v>113</v>
      </c>
      <c r="G60" s="19">
        <v>78.98</v>
      </c>
      <c r="H60" s="20">
        <v>84.74</v>
      </c>
      <c r="I60" s="17">
        <v>83.588</v>
      </c>
      <c r="J60" s="27">
        <v>2</v>
      </c>
      <c r="K60" s="28">
        <v>27</v>
      </c>
      <c r="L60" s="17" t="s">
        <v>23</v>
      </c>
      <c r="M60" s="17" t="s">
        <v>24</v>
      </c>
      <c r="N60" s="17" t="s">
        <v>114</v>
      </c>
      <c r="O60" s="28" t="s">
        <v>26</v>
      </c>
      <c r="P60" s="29"/>
      <c r="Q60" s="34"/>
    </row>
    <row r="61" s="2" customFormat="1" ht="29" customHeight="1" spans="1:17">
      <c r="A61" s="11">
        <v>58</v>
      </c>
      <c r="B61" s="17" t="s">
        <v>43</v>
      </c>
      <c r="C61" s="17" t="s">
        <v>110</v>
      </c>
      <c r="D61" s="18">
        <v>17016</v>
      </c>
      <c r="E61" s="18">
        <v>2024001345</v>
      </c>
      <c r="F61" s="17" t="s">
        <v>115</v>
      </c>
      <c r="G61" s="19">
        <v>85</v>
      </c>
      <c r="H61" s="20">
        <v>86.28</v>
      </c>
      <c r="I61" s="17">
        <v>86.024</v>
      </c>
      <c r="J61" s="27">
        <v>1</v>
      </c>
      <c r="K61" s="28">
        <v>26</v>
      </c>
      <c r="L61" s="17" t="s">
        <v>23</v>
      </c>
      <c r="M61" s="17" t="s">
        <v>24</v>
      </c>
      <c r="N61" s="17" t="s">
        <v>114</v>
      </c>
      <c r="O61" s="28" t="s">
        <v>26</v>
      </c>
      <c r="P61" s="29"/>
      <c r="Q61" s="34"/>
    </row>
    <row r="62" s="2" customFormat="1" ht="29" customHeight="1" spans="1:17">
      <c r="A62" s="11">
        <v>59</v>
      </c>
      <c r="B62" s="17" t="s">
        <v>43</v>
      </c>
      <c r="C62" s="17" t="s">
        <v>110</v>
      </c>
      <c r="D62" s="18">
        <v>17016</v>
      </c>
      <c r="E62" s="18">
        <v>2024004669</v>
      </c>
      <c r="F62" s="17" t="s">
        <v>116</v>
      </c>
      <c r="G62" s="19">
        <v>84.2</v>
      </c>
      <c r="H62" s="20">
        <v>85.46</v>
      </c>
      <c r="I62" s="17">
        <v>85.208</v>
      </c>
      <c r="J62" s="27">
        <v>2</v>
      </c>
      <c r="K62" s="28">
        <v>26</v>
      </c>
      <c r="L62" s="17" t="s">
        <v>23</v>
      </c>
      <c r="M62" s="17" t="s">
        <v>24</v>
      </c>
      <c r="N62" s="17" t="s">
        <v>114</v>
      </c>
      <c r="O62" s="28" t="s">
        <v>26</v>
      </c>
      <c r="P62" s="29"/>
      <c r="Q62" s="34"/>
    </row>
    <row r="63" s="2" customFormat="1" ht="29" customHeight="1" spans="1:17">
      <c r="A63" s="11">
        <v>60</v>
      </c>
      <c r="B63" s="17" t="s">
        <v>43</v>
      </c>
      <c r="C63" s="17" t="s">
        <v>110</v>
      </c>
      <c r="D63" s="18">
        <v>17016</v>
      </c>
      <c r="E63" s="18">
        <v>2024004996</v>
      </c>
      <c r="F63" s="17" t="s">
        <v>117</v>
      </c>
      <c r="G63" s="19">
        <v>85.64</v>
      </c>
      <c r="H63" s="20">
        <v>83.66</v>
      </c>
      <c r="I63" s="17">
        <v>84.056</v>
      </c>
      <c r="J63" s="27">
        <v>3</v>
      </c>
      <c r="K63" s="28">
        <v>23</v>
      </c>
      <c r="L63" s="17" t="s">
        <v>118</v>
      </c>
      <c r="M63" s="17" t="s">
        <v>119</v>
      </c>
      <c r="N63" s="17" t="s">
        <v>120</v>
      </c>
      <c r="O63" s="28" t="s">
        <v>26</v>
      </c>
      <c r="P63" s="29"/>
      <c r="Q63" s="34"/>
    </row>
    <row r="64" s="2" customFormat="1" ht="29" customHeight="1" spans="1:17">
      <c r="A64" s="11">
        <v>61</v>
      </c>
      <c r="B64" s="17" t="s">
        <v>47</v>
      </c>
      <c r="C64" s="17" t="s">
        <v>121</v>
      </c>
      <c r="D64" s="18">
        <v>17017</v>
      </c>
      <c r="E64" s="18">
        <v>2024004775</v>
      </c>
      <c r="F64" s="17" t="s">
        <v>122</v>
      </c>
      <c r="G64" s="19">
        <v>83.18</v>
      </c>
      <c r="H64" s="20">
        <v>85.42</v>
      </c>
      <c r="I64" s="17">
        <v>84.972</v>
      </c>
      <c r="J64" s="27">
        <v>1</v>
      </c>
      <c r="K64" s="28">
        <v>26</v>
      </c>
      <c r="L64" s="17" t="s">
        <v>23</v>
      </c>
      <c r="M64" s="17" t="s">
        <v>24</v>
      </c>
      <c r="N64" s="17" t="s">
        <v>114</v>
      </c>
      <c r="O64" s="28" t="s">
        <v>26</v>
      </c>
      <c r="P64" s="29"/>
      <c r="Q64" s="34"/>
    </row>
    <row r="65" s="2" customFormat="1" ht="29" customHeight="1" spans="1:17">
      <c r="A65" s="11">
        <v>62</v>
      </c>
      <c r="B65" s="17" t="s">
        <v>47</v>
      </c>
      <c r="C65" s="17" t="s">
        <v>121</v>
      </c>
      <c r="D65" s="18">
        <v>17017</v>
      </c>
      <c r="E65" s="18">
        <v>2024003387</v>
      </c>
      <c r="F65" s="17" t="s">
        <v>123</v>
      </c>
      <c r="G65" s="19">
        <v>84.12</v>
      </c>
      <c r="H65" s="20">
        <v>85.1</v>
      </c>
      <c r="I65" s="17">
        <v>84.904</v>
      </c>
      <c r="J65" s="27">
        <v>2</v>
      </c>
      <c r="K65" s="28">
        <v>27</v>
      </c>
      <c r="L65" s="17" t="s">
        <v>23</v>
      </c>
      <c r="M65" s="17" t="s">
        <v>24</v>
      </c>
      <c r="N65" s="17" t="s">
        <v>114</v>
      </c>
      <c r="O65" s="28" t="s">
        <v>26</v>
      </c>
      <c r="P65" s="29"/>
      <c r="Q65" s="34"/>
    </row>
    <row r="66" s="2" customFormat="1" ht="29" customHeight="1" spans="1:17">
      <c r="A66" s="11">
        <v>63</v>
      </c>
      <c r="B66" s="17" t="s">
        <v>47</v>
      </c>
      <c r="C66" s="17" t="s">
        <v>121</v>
      </c>
      <c r="D66" s="18">
        <v>17017</v>
      </c>
      <c r="E66" s="18">
        <v>2024004581</v>
      </c>
      <c r="F66" s="17" t="s">
        <v>124</v>
      </c>
      <c r="G66" s="19">
        <v>80.8</v>
      </c>
      <c r="H66" s="20">
        <v>85.48</v>
      </c>
      <c r="I66" s="17">
        <v>84.544</v>
      </c>
      <c r="J66" s="27">
        <v>3</v>
      </c>
      <c r="K66" s="28">
        <v>26</v>
      </c>
      <c r="L66" s="17" t="s">
        <v>23</v>
      </c>
      <c r="M66" s="17" t="s">
        <v>24</v>
      </c>
      <c r="N66" s="17" t="s">
        <v>112</v>
      </c>
      <c r="O66" s="28" t="s">
        <v>26</v>
      </c>
      <c r="P66" s="29"/>
      <c r="Q66" s="34"/>
    </row>
    <row r="67" s="2" customFormat="1" ht="29" customHeight="1" spans="1:17">
      <c r="A67" s="11">
        <v>64</v>
      </c>
      <c r="B67" s="17" t="s">
        <v>47</v>
      </c>
      <c r="C67" s="17" t="s">
        <v>121</v>
      </c>
      <c r="D67" s="18">
        <v>17017</v>
      </c>
      <c r="E67" s="18">
        <v>2024000407</v>
      </c>
      <c r="F67" s="17" t="s">
        <v>125</v>
      </c>
      <c r="G67" s="19">
        <v>81.14</v>
      </c>
      <c r="H67" s="20">
        <v>85.04</v>
      </c>
      <c r="I67" s="17">
        <v>84.26</v>
      </c>
      <c r="J67" s="27">
        <v>4</v>
      </c>
      <c r="K67" s="28">
        <v>25</v>
      </c>
      <c r="L67" s="17" t="s">
        <v>23</v>
      </c>
      <c r="M67" s="17" t="s">
        <v>24</v>
      </c>
      <c r="N67" s="17" t="s">
        <v>126</v>
      </c>
      <c r="O67" s="28" t="s">
        <v>26</v>
      </c>
      <c r="P67" s="29"/>
      <c r="Q67" s="34"/>
    </row>
    <row r="68" s="2" customFormat="1" ht="29" customHeight="1" spans="1:17">
      <c r="A68" s="11">
        <v>65</v>
      </c>
      <c r="B68" s="17" t="s">
        <v>47</v>
      </c>
      <c r="C68" s="17" t="s">
        <v>127</v>
      </c>
      <c r="D68" s="18">
        <v>17018</v>
      </c>
      <c r="E68" s="18">
        <v>2024001118</v>
      </c>
      <c r="F68" s="17" t="s">
        <v>128</v>
      </c>
      <c r="G68" s="19">
        <v>86.16</v>
      </c>
      <c r="H68" s="20">
        <v>86.76</v>
      </c>
      <c r="I68" s="17">
        <v>86.64</v>
      </c>
      <c r="J68" s="27">
        <v>1</v>
      </c>
      <c r="K68" s="28">
        <v>25</v>
      </c>
      <c r="L68" s="17" t="s">
        <v>23</v>
      </c>
      <c r="M68" s="17" t="s">
        <v>24</v>
      </c>
      <c r="N68" s="17" t="s">
        <v>114</v>
      </c>
      <c r="O68" s="28" t="s">
        <v>26</v>
      </c>
      <c r="P68" s="29"/>
      <c r="Q68" s="34"/>
    </row>
    <row r="69" s="2" customFormat="1" ht="29" customHeight="1" spans="1:17">
      <c r="A69" s="11">
        <v>66</v>
      </c>
      <c r="B69" s="17" t="s">
        <v>47</v>
      </c>
      <c r="C69" s="17" t="s">
        <v>127</v>
      </c>
      <c r="D69" s="18">
        <v>17018</v>
      </c>
      <c r="E69" s="18">
        <v>2024000178</v>
      </c>
      <c r="F69" s="17" t="s">
        <v>129</v>
      </c>
      <c r="G69" s="19">
        <v>82.92</v>
      </c>
      <c r="H69" s="20">
        <v>83.58</v>
      </c>
      <c r="I69" s="17">
        <v>83.448</v>
      </c>
      <c r="J69" s="27">
        <v>2</v>
      </c>
      <c r="K69" s="28">
        <v>25</v>
      </c>
      <c r="L69" s="17" t="s">
        <v>23</v>
      </c>
      <c r="M69" s="17" t="s">
        <v>24</v>
      </c>
      <c r="N69" s="17" t="s">
        <v>114</v>
      </c>
      <c r="O69" s="28" t="s">
        <v>26</v>
      </c>
      <c r="P69" s="29"/>
      <c r="Q69" s="34"/>
    </row>
    <row r="70" s="2" customFormat="1" ht="29" customHeight="1" spans="1:17">
      <c r="A70" s="11">
        <v>67</v>
      </c>
      <c r="B70" s="17" t="s">
        <v>20</v>
      </c>
      <c r="C70" s="17" t="s">
        <v>130</v>
      </c>
      <c r="D70" s="18">
        <v>17019</v>
      </c>
      <c r="E70" s="18">
        <v>2024004083</v>
      </c>
      <c r="F70" s="17" t="s">
        <v>131</v>
      </c>
      <c r="G70" s="19">
        <v>86.96</v>
      </c>
      <c r="H70" s="20">
        <v>86.58</v>
      </c>
      <c r="I70" s="17">
        <v>86.656</v>
      </c>
      <c r="J70" s="27">
        <v>1</v>
      </c>
      <c r="K70" s="28">
        <v>25</v>
      </c>
      <c r="L70" s="17" t="s">
        <v>23</v>
      </c>
      <c r="M70" s="17" t="s">
        <v>24</v>
      </c>
      <c r="N70" s="17" t="s">
        <v>132</v>
      </c>
      <c r="O70" s="28" t="s">
        <v>26</v>
      </c>
      <c r="P70" s="29"/>
      <c r="Q70" s="29"/>
    </row>
    <row r="71" s="2" customFormat="1" ht="29" customHeight="1" spans="1:17">
      <c r="A71" s="11">
        <v>68</v>
      </c>
      <c r="B71" s="17" t="s">
        <v>20</v>
      </c>
      <c r="C71" s="17" t="s">
        <v>130</v>
      </c>
      <c r="D71" s="18">
        <v>17019</v>
      </c>
      <c r="E71" s="18">
        <v>2024003711</v>
      </c>
      <c r="F71" s="17" t="s">
        <v>133</v>
      </c>
      <c r="G71" s="19">
        <v>86.48</v>
      </c>
      <c r="H71" s="20">
        <v>86.14</v>
      </c>
      <c r="I71" s="17">
        <v>86.208</v>
      </c>
      <c r="J71" s="27">
        <v>2</v>
      </c>
      <c r="K71" s="28">
        <v>28</v>
      </c>
      <c r="L71" s="17" t="s">
        <v>23</v>
      </c>
      <c r="M71" s="17" t="s">
        <v>24</v>
      </c>
      <c r="N71" s="17" t="s">
        <v>132</v>
      </c>
      <c r="O71" s="28" t="s">
        <v>26</v>
      </c>
      <c r="P71" s="29"/>
      <c r="Q71" s="29"/>
    </row>
    <row r="72" s="2" customFormat="1" ht="29" customHeight="1" spans="1:17">
      <c r="A72" s="11">
        <v>69</v>
      </c>
      <c r="B72" s="17" t="s">
        <v>20</v>
      </c>
      <c r="C72" s="17" t="s">
        <v>130</v>
      </c>
      <c r="D72" s="18">
        <v>17019</v>
      </c>
      <c r="E72" s="18">
        <v>2024004118</v>
      </c>
      <c r="F72" s="17" t="s">
        <v>134</v>
      </c>
      <c r="G72" s="19">
        <v>85.5</v>
      </c>
      <c r="H72" s="20">
        <v>86.22</v>
      </c>
      <c r="I72" s="17">
        <v>86.076</v>
      </c>
      <c r="J72" s="27">
        <v>3</v>
      </c>
      <c r="K72" s="28">
        <v>25</v>
      </c>
      <c r="L72" s="17" t="s">
        <v>23</v>
      </c>
      <c r="M72" s="17" t="s">
        <v>24</v>
      </c>
      <c r="N72" s="17" t="s">
        <v>132</v>
      </c>
      <c r="O72" s="28" t="s">
        <v>26</v>
      </c>
      <c r="P72" s="29"/>
      <c r="Q72" s="29"/>
    </row>
    <row r="73" s="2" customFormat="1" ht="29" customHeight="1" spans="1:17">
      <c r="A73" s="11">
        <v>70</v>
      </c>
      <c r="B73" s="17" t="s">
        <v>47</v>
      </c>
      <c r="C73" s="17" t="s">
        <v>130</v>
      </c>
      <c r="D73" s="18">
        <v>17020</v>
      </c>
      <c r="E73" s="18">
        <v>2024003003</v>
      </c>
      <c r="F73" s="17" t="s">
        <v>135</v>
      </c>
      <c r="G73" s="19">
        <v>85.58</v>
      </c>
      <c r="H73" s="20">
        <v>88.56</v>
      </c>
      <c r="I73" s="17">
        <v>87.964</v>
      </c>
      <c r="J73" s="27">
        <v>1</v>
      </c>
      <c r="K73" s="28">
        <v>27</v>
      </c>
      <c r="L73" s="17" t="s">
        <v>23</v>
      </c>
      <c r="M73" s="17" t="s">
        <v>24</v>
      </c>
      <c r="N73" s="17" t="s">
        <v>132</v>
      </c>
      <c r="O73" s="28" t="s">
        <v>26</v>
      </c>
      <c r="P73" s="29"/>
      <c r="Q73" s="29"/>
    </row>
    <row r="74" s="2" customFormat="1" ht="29" customHeight="1" spans="1:17">
      <c r="A74" s="11">
        <v>71</v>
      </c>
      <c r="B74" s="17" t="s">
        <v>47</v>
      </c>
      <c r="C74" s="17" t="s">
        <v>130</v>
      </c>
      <c r="D74" s="18">
        <v>17020</v>
      </c>
      <c r="E74" s="18">
        <v>2024004856</v>
      </c>
      <c r="F74" s="17" t="s">
        <v>136</v>
      </c>
      <c r="G74" s="19">
        <v>85.82</v>
      </c>
      <c r="H74" s="20">
        <v>87.42</v>
      </c>
      <c r="I74" s="17">
        <v>87.1</v>
      </c>
      <c r="J74" s="27">
        <v>2</v>
      </c>
      <c r="K74" s="28">
        <v>25</v>
      </c>
      <c r="L74" s="17" t="s">
        <v>23</v>
      </c>
      <c r="M74" s="17" t="s">
        <v>24</v>
      </c>
      <c r="N74" s="17" t="s">
        <v>132</v>
      </c>
      <c r="O74" s="28" t="s">
        <v>26</v>
      </c>
      <c r="P74" s="29"/>
      <c r="Q74" s="29"/>
    </row>
    <row r="75" s="2" customFormat="1" ht="29" customHeight="1" spans="1:17">
      <c r="A75" s="11">
        <v>72</v>
      </c>
      <c r="B75" s="17" t="s">
        <v>47</v>
      </c>
      <c r="C75" s="17" t="s">
        <v>130</v>
      </c>
      <c r="D75" s="18">
        <v>17020</v>
      </c>
      <c r="E75" s="18">
        <v>2024001971</v>
      </c>
      <c r="F75" s="17" t="s">
        <v>137</v>
      </c>
      <c r="G75" s="19">
        <v>86.76</v>
      </c>
      <c r="H75" s="20">
        <v>86.04</v>
      </c>
      <c r="I75" s="17">
        <v>86.184</v>
      </c>
      <c r="J75" s="27">
        <v>3</v>
      </c>
      <c r="K75" s="28">
        <v>25</v>
      </c>
      <c r="L75" s="17" t="s">
        <v>23</v>
      </c>
      <c r="M75" s="17" t="s">
        <v>24</v>
      </c>
      <c r="N75" s="17" t="s">
        <v>132</v>
      </c>
      <c r="O75" s="28" t="s">
        <v>26</v>
      </c>
      <c r="P75" s="29"/>
      <c r="Q75" s="29"/>
    </row>
    <row r="76" s="2" customFormat="1" ht="29" customHeight="1" spans="1:17">
      <c r="A76" s="11">
        <v>73</v>
      </c>
      <c r="B76" s="17" t="s">
        <v>47</v>
      </c>
      <c r="C76" s="17" t="s">
        <v>130</v>
      </c>
      <c r="D76" s="18">
        <v>17020</v>
      </c>
      <c r="E76" s="18">
        <v>2024005166</v>
      </c>
      <c r="F76" s="17" t="s">
        <v>138</v>
      </c>
      <c r="G76" s="19">
        <v>84.61</v>
      </c>
      <c r="H76" s="20">
        <v>85.7</v>
      </c>
      <c r="I76" s="17">
        <v>85.482</v>
      </c>
      <c r="J76" s="27">
        <v>4</v>
      </c>
      <c r="K76" s="28">
        <v>25</v>
      </c>
      <c r="L76" s="17" t="s">
        <v>23</v>
      </c>
      <c r="M76" s="17" t="s">
        <v>24</v>
      </c>
      <c r="N76" s="17" t="s">
        <v>139</v>
      </c>
      <c r="O76" s="28" t="s">
        <v>26</v>
      </c>
      <c r="P76" s="29"/>
      <c r="Q76" s="29"/>
    </row>
    <row r="77" s="2" customFormat="1" ht="29" customHeight="1" spans="1:17">
      <c r="A77" s="11">
        <v>74</v>
      </c>
      <c r="B77" s="17" t="s">
        <v>47</v>
      </c>
      <c r="C77" s="17" t="s">
        <v>130</v>
      </c>
      <c r="D77" s="18">
        <v>17020</v>
      </c>
      <c r="E77" s="18">
        <v>2024000541</v>
      </c>
      <c r="F77" s="17" t="s">
        <v>140</v>
      </c>
      <c r="G77" s="19">
        <v>84.64</v>
      </c>
      <c r="H77" s="20">
        <v>85.68</v>
      </c>
      <c r="I77" s="17">
        <v>85.472</v>
      </c>
      <c r="J77" s="27">
        <v>5</v>
      </c>
      <c r="K77" s="28">
        <v>27</v>
      </c>
      <c r="L77" s="17" t="s">
        <v>23</v>
      </c>
      <c r="M77" s="17" t="s">
        <v>24</v>
      </c>
      <c r="N77" s="17" t="s">
        <v>132</v>
      </c>
      <c r="O77" s="28" t="s">
        <v>26</v>
      </c>
      <c r="P77" s="29"/>
      <c r="Q77" s="29"/>
    </row>
    <row r="78" s="2" customFormat="1" ht="29" customHeight="1" spans="1:17">
      <c r="A78" s="11">
        <v>75</v>
      </c>
      <c r="B78" s="17" t="s">
        <v>20</v>
      </c>
      <c r="C78" s="17" t="s">
        <v>141</v>
      </c>
      <c r="D78" s="18">
        <v>17021</v>
      </c>
      <c r="E78" s="18">
        <v>2024005199</v>
      </c>
      <c r="F78" s="17" t="s">
        <v>142</v>
      </c>
      <c r="G78" s="19">
        <v>86.92</v>
      </c>
      <c r="H78" s="20">
        <v>86.64</v>
      </c>
      <c r="I78" s="17">
        <v>86.696</v>
      </c>
      <c r="J78" s="27">
        <v>1</v>
      </c>
      <c r="K78" s="28">
        <v>26</v>
      </c>
      <c r="L78" s="17" t="s">
        <v>23</v>
      </c>
      <c r="M78" s="17" t="s">
        <v>24</v>
      </c>
      <c r="N78" s="17" t="s">
        <v>143</v>
      </c>
      <c r="O78" s="28" t="s">
        <v>26</v>
      </c>
      <c r="P78" s="29"/>
      <c r="Q78" s="34"/>
    </row>
    <row r="79" s="2" customFormat="1" ht="29" customHeight="1" spans="1:17">
      <c r="A79" s="11">
        <v>76</v>
      </c>
      <c r="B79" s="17" t="s">
        <v>20</v>
      </c>
      <c r="C79" s="17" t="s">
        <v>141</v>
      </c>
      <c r="D79" s="18">
        <v>17021</v>
      </c>
      <c r="E79" s="18">
        <v>2024004861</v>
      </c>
      <c r="F79" s="17" t="s">
        <v>144</v>
      </c>
      <c r="G79" s="19">
        <v>85.92</v>
      </c>
      <c r="H79" s="20">
        <v>85.94</v>
      </c>
      <c r="I79" s="17">
        <v>85.936</v>
      </c>
      <c r="J79" s="27">
        <v>2</v>
      </c>
      <c r="K79" s="28">
        <v>25</v>
      </c>
      <c r="L79" s="17" t="s">
        <v>23</v>
      </c>
      <c r="M79" s="17" t="s">
        <v>24</v>
      </c>
      <c r="N79" s="17" t="s">
        <v>145</v>
      </c>
      <c r="O79" s="28" t="s">
        <v>26</v>
      </c>
      <c r="P79" s="29"/>
      <c r="Q79" s="34"/>
    </row>
    <row r="80" s="2" customFormat="1" ht="29" customHeight="1" spans="1:17">
      <c r="A80" s="11">
        <v>77</v>
      </c>
      <c r="B80" s="17" t="s">
        <v>20</v>
      </c>
      <c r="C80" s="17" t="s">
        <v>141</v>
      </c>
      <c r="D80" s="18">
        <v>17021</v>
      </c>
      <c r="E80" s="18">
        <v>2024002301</v>
      </c>
      <c r="F80" s="17" t="s">
        <v>146</v>
      </c>
      <c r="G80" s="19">
        <v>86.54</v>
      </c>
      <c r="H80" s="20">
        <v>84.54</v>
      </c>
      <c r="I80" s="17">
        <v>84.94</v>
      </c>
      <c r="J80" s="27">
        <v>3</v>
      </c>
      <c r="K80" s="28">
        <v>26</v>
      </c>
      <c r="L80" s="17" t="s">
        <v>23</v>
      </c>
      <c r="M80" s="17" t="s">
        <v>24</v>
      </c>
      <c r="N80" s="17" t="s">
        <v>143</v>
      </c>
      <c r="O80" s="28" t="s">
        <v>26</v>
      </c>
      <c r="P80" s="29"/>
      <c r="Q80" s="34"/>
    </row>
    <row r="81" s="2" customFormat="1" ht="29" customHeight="1" spans="1:17">
      <c r="A81" s="11">
        <v>78</v>
      </c>
      <c r="B81" s="17" t="s">
        <v>20</v>
      </c>
      <c r="C81" s="17" t="s">
        <v>141</v>
      </c>
      <c r="D81" s="18">
        <v>17021</v>
      </c>
      <c r="E81" s="18">
        <v>2024002804</v>
      </c>
      <c r="F81" s="17" t="s">
        <v>147</v>
      </c>
      <c r="G81" s="18">
        <v>87.64</v>
      </c>
      <c r="H81" s="18">
        <v>83.16</v>
      </c>
      <c r="I81" s="18">
        <v>84.056</v>
      </c>
      <c r="J81" s="27">
        <v>7</v>
      </c>
      <c r="K81" s="28">
        <v>26</v>
      </c>
      <c r="L81" s="17" t="s">
        <v>23</v>
      </c>
      <c r="M81" s="17" t="s">
        <v>24</v>
      </c>
      <c r="N81" s="17" t="s">
        <v>143</v>
      </c>
      <c r="O81" s="28" t="s">
        <v>26</v>
      </c>
      <c r="P81" s="29"/>
      <c r="Q81" s="34"/>
    </row>
    <row r="82" s="2" customFormat="1" ht="29" customHeight="1" spans="1:17">
      <c r="A82" s="11">
        <v>79</v>
      </c>
      <c r="B82" s="17" t="s">
        <v>20</v>
      </c>
      <c r="C82" s="17" t="s">
        <v>141</v>
      </c>
      <c r="D82" s="18">
        <v>17021</v>
      </c>
      <c r="E82" s="18">
        <v>2024001284</v>
      </c>
      <c r="F82" s="17" t="s">
        <v>148</v>
      </c>
      <c r="G82" s="18">
        <v>87.16</v>
      </c>
      <c r="H82" s="18">
        <v>83.16</v>
      </c>
      <c r="I82" s="18">
        <v>83.96</v>
      </c>
      <c r="J82" s="27">
        <v>5</v>
      </c>
      <c r="K82" s="28">
        <v>26</v>
      </c>
      <c r="L82" s="17" t="s">
        <v>23</v>
      </c>
      <c r="M82" s="17" t="s">
        <v>24</v>
      </c>
      <c r="N82" s="17" t="s">
        <v>145</v>
      </c>
      <c r="O82" s="28" t="s">
        <v>26</v>
      </c>
      <c r="P82" s="29"/>
      <c r="Q82" s="34"/>
    </row>
    <row r="83" s="2" customFormat="1" ht="29" customHeight="1" spans="1:17">
      <c r="A83" s="11">
        <v>80</v>
      </c>
      <c r="B83" s="17" t="s">
        <v>20</v>
      </c>
      <c r="C83" s="17" t="s">
        <v>141</v>
      </c>
      <c r="D83" s="18">
        <v>17021</v>
      </c>
      <c r="E83" s="18">
        <v>2024004197</v>
      </c>
      <c r="F83" s="17" t="s">
        <v>149</v>
      </c>
      <c r="G83" s="18">
        <v>86.38</v>
      </c>
      <c r="H83" s="18">
        <v>82.92</v>
      </c>
      <c r="I83" s="18">
        <v>83.612</v>
      </c>
      <c r="J83" s="27">
        <v>6</v>
      </c>
      <c r="K83" s="28">
        <v>24</v>
      </c>
      <c r="L83" s="17" t="s">
        <v>23</v>
      </c>
      <c r="M83" s="17" t="s">
        <v>24</v>
      </c>
      <c r="N83" s="17" t="s">
        <v>143</v>
      </c>
      <c r="O83" s="28" t="s">
        <v>26</v>
      </c>
      <c r="P83" s="29"/>
      <c r="Q83" s="34"/>
    </row>
    <row r="84" s="2" customFormat="1" ht="29" customHeight="1" spans="1:17">
      <c r="A84" s="11">
        <v>81</v>
      </c>
      <c r="B84" s="17" t="s">
        <v>47</v>
      </c>
      <c r="C84" s="17" t="s">
        <v>141</v>
      </c>
      <c r="D84" s="18">
        <v>17022</v>
      </c>
      <c r="E84" s="18">
        <v>2024003489</v>
      </c>
      <c r="F84" s="17" t="s">
        <v>150</v>
      </c>
      <c r="G84" s="19">
        <v>87.2</v>
      </c>
      <c r="H84" s="20">
        <v>82.06</v>
      </c>
      <c r="I84" s="17">
        <v>83.088</v>
      </c>
      <c r="J84" s="27">
        <v>1</v>
      </c>
      <c r="K84" s="28">
        <v>26</v>
      </c>
      <c r="L84" s="17" t="s">
        <v>23</v>
      </c>
      <c r="M84" s="17" t="s">
        <v>24</v>
      </c>
      <c r="N84" s="17" t="s">
        <v>151</v>
      </c>
      <c r="O84" s="28" t="s">
        <v>26</v>
      </c>
      <c r="P84" s="29"/>
      <c r="Q84" s="34"/>
    </row>
    <row r="85" s="2" customFormat="1" ht="29" customHeight="1" spans="1:17">
      <c r="A85" s="11">
        <v>82</v>
      </c>
      <c r="B85" s="17" t="s">
        <v>20</v>
      </c>
      <c r="C85" s="17" t="s">
        <v>152</v>
      </c>
      <c r="D85" s="18">
        <v>17023</v>
      </c>
      <c r="E85" s="18">
        <v>2024003509</v>
      </c>
      <c r="F85" s="17" t="s">
        <v>153</v>
      </c>
      <c r="G85" s="19">
        <v>86.04</v>
      </c>
      <c r="H85" s="20">
        <v>84.52</v>
      </c>
      <c r="I85" s="17">
        <v>84.824</v>
      </c>
      <c r="J85" s="27">
        <v>2</v>
      </c>
      <c r="K85" s="28">
        <v>24</v>
      </c>
      <c r="L85" s="17" t="s">
        <v>23</v>
      </c>
      <c r="M85" s="17" t="s">
        <v>24</v>
      </c>
      <c r="N85" s="17" t="s">
        <v>154</v>
      </c>
      <c r="O85" s="28" t="s">
        <v>26</v>
      </c>
      <c r="P85" s="29"/>
      <c r="Q85" s="29"/>
    </row>
    <row r="86" s="2" customFormat="1" ht="29" customHeight="1" spans="1:17">
      <c r="A86" s="11">
        <v>83</v>
      </c>
      <c r="B86" s="17" t="s">
        <v>20</v>
      </c>
      <c r="C86" s="17" t="s">
        <v>152</v>
      </c>
      <c r="D86" s="18">
        <v>17023</v>
      </c>
      <c r="E86" s="18">
        <v>2024005543</v>
      </c>
      <c r="F86" s="17" t="s">
        <v>155</v>
      </c>
      <c r="G86" s="19">
        <v>84.92</v>
      </c>
      <c r="H86" s="20">
        <v>84.44</v>
      </c>
      <c r="I86" s="17">
        <v>84.536</v>
      </c>
      <c r="J86" s="27">
        <v>3</v>
      </c>
      <c r="K86" s="28">
        <v>25</v>
      </c>
      <c r="L86" s="17" t="s">
        <v>23</v>
      </c>
      <c r="M86" s="17" t="s">
        <v>24</v>
      </c>
      <c r="N86" s="17" t="s">
        <v>154</v>
      </c>
      <c r="O86" s="28" t="s">
        <v>26</v>
      </c>
      <c r="P86" s="29"/>
      <c r="Q86" s="29"/>
    </row>
    <row r="87" s="2" customFormat="1" ht="29" customHeight="1" spans="1:17">
      <c r="A87" s="11">
        <v>84</v>
      </c>
      <c r="B87" s="17" t="s">
        <v>20</v>
      </c>
      <c r="C87" s="17" t="s">
        <v>152</v>
      </c>
      <c r="D87" s="18">
        <v>17023</v>
      </c>
      <c r="E87" s="18">
        <v>2024000905</v>
      </c>
      <c r="F87" s="17" t="s">
        <v>156</v>
      </c>
      <c r="G87" s="19">
        <v>84.8</v>
      </c>
      <c r="H87" s="20">
        <v>83.9</v>
      </c>
      <c r="I87" s="17">
        <v>84.08</v>
      </c>
      <c r="J87" s="27">
        <v>4</v>
      </c>
      <c r="K87" s="28">
        <v>24</v>
      </c>
      <c r="L87" s="17" t="s">
        <v>23</v>
      </c>
      <c r="M87" s="17" t="s">
        <v>24</v>
      </c>
      <c r="N87" s="17" t="s">
        <v>154</v>
      </c>
      <c r="O87" s="28" t="s">
        <v>26</v>
      </c>
      <c r="P87" s="29"/>
      <c r="Q87" s="29"/>
    </row>
    <row r="88" s="2" customFormat="1" ht="29" customHeight="1" spans="1:17">
      <c r="A88" s="11">
        <v>85</v>
      </c>
      <c r="B88" s="17" t="s">
        <v>20</v>
      </c>
      <c r="C88" s="17" t="s">
        <v>152</v>
      </c>
      <c r="D88" s="18">
        <v>17023</v>
      </c>
      <c r="E88" s="18">
        <v>2024000358</v>
      </c>
      <c r="F88" s="17" t="s">
        <v>157</v>
      </c>
      <c r="G88" s="19">
        <v>83.46</v>
      </c>
      <c r="H88" s="20">
        <v>84.12</v>
      </c>
      <c r="I88" s="17">
        <v>83.988</v>
      </c>
      <c r="J88" s="27">
        <v>5</v>
      </c>
      <c r="K88" s="28">
        <v>26</v>
      </c>
      <c r="L88" s="17" t="s">
        <v>23</v>
      </c>
      <c r="M88" s="17" t="s">
        <v>24</v>
      </c>
      <c r="N88" s="17" t="s">
        <v>154</v>
      </c>
      <c r="O88" s="28" t="s">
        <v>26</v>
      </c>
      <c r="P88" s="29"/>
      <c r="Q88" s="29"/>
    </row>
    <row r="89" s="2" customFormat="1" ht="29" customHeight="1" spans="1:17">
      <c r="A89" s="11">
        <v>86</v>
      </c>
      <c r="B89" s="17" t="s">
        <v>20</v>
      </c>
      <c r="C89" s="17" t="s">
        <v>158</v>
      </c>
      <c r="D89" s="18">
        <v>17024</v>
      </c>
      <c r="E89" s="18">
        <v>2024003747</v>
      </c>
      <c r="F89" s="17" t="s">
        <v>159</v>
      </c>
      <c r="G89" s="19">
        <v>80.16</v>
      </c>
      <c r="H89" s="20">
        <v>85.72</v>
      </c>
      <c r="I89" s="17">
        <v>84.608</v>
      </c>
      <c r="J89" s="27">
        <v>1</v>
      </c>
      <c r="K89" s="28">
        <v>25</v>
      </c>
      <c r="L89" s="17" t="s">
        <v>23</v>
      </c>
      <c r="M89" s="17" t="s">
        <v>24</v>
      </c>
      <c r="N89" s="17" t="s">
        <v>154</v>
      </c>
      <c r="O89" s="28" t="s">
        <v>26</v>
      </c>
      <c r="P89" s="29"/>
      <c r="Q89" s="29"/>
    </row>
    <row r="90" s="2" customFormat="1" ht="32" customHeight="1" spans="1:17">
      <c r="A90" s="11">
        <v>87</v>
      </c>
      <c r="B90" s="17" t="s">
        <v>20</v>
      </c>
      <c r="C90" s="17" t="s">
        <v>158</v>
      </c>
      <c r="D90" s="18">
        <v>17024</v>
      </c>
      <c r="E90" s="18">
        <v>2024004309</v>
      </c>
      <c r="F90" s="17" t="s">
        <v>160</v>
      </c>
      <c r="G90" s="19">
        <v>84.74</v>
      </c>
      <c r="H90" s="20">
        <v>84.2</v>
      </c>
      <c r="I90" s="17">
        <v>84.308</v>
      </c>
      <c r="J90" s="27">
        <v>2</v>
      </c>
      <c r="K90" s="28">
        <v>25</v>
      </c>
      <c r="L90" s="17" t="s">
        <v>23</v>
      </c>
      <c r="M90" s="17" t="s">
        <v>24</v>
      </c>
      <c r="N90" s="17" t="s">
        <v>154</v>
      </c>
      <c r="O90" s="28" t="s">
        <v>26</v>
      </c>
      <c r="P90" s="29"/>
      <c r="Q90" s="29"/>
    </row>
    <row r="91" s="2" customFormat="1" ht="29" customHeight="1" spans="1:17">
      <c r="A91" s="11">
        <v>88</v>
      </c>
      <c r="B91" s="17" t="s">
        <v>20</v>
      </c>
      <c r="C91" s="17" t="s">
        <v>158</v>
      </c>
      <c r="D91" s="18">
        <v>17024</v>
      </c>
      <c r="E91" s="18">
        <v>2024000673</v>
      </c>
      <c r="F91" s="17" t="s">
        <v>161</v>
      </c>
      <c r="G91" s="19">
        <v>84.52</v>
      </c>
      <c r="H91" s="20">
        <v>82.94</v>
      </c>
      <c r="I91" s="17">
        <v>83.256</v>
      </c>
      <c r="J91" s="27">
        <v>4</v>
      </c>
      <c r="K91" s="28">
        <v>27</v>
      </c>
      <c r="L91" s="17" t="s">
        <v>23</v>
      </c>
      <c r="M91" s="17" t="s">
        <v>24</v>
      </c>
      <c r="N91" s="17" t="s">
        <v>154</v>
      </c>
      <c r="O91" s="28" t="s">
        <v>26</v>
      </c>
      <c r="P91" s="29"/>
      <c r="Q91" s="29"/>
    </row>
    <row r="92" s="2" customFormat="1" ht="29" customHeight="1" spans="1:17">
      <c r="A92" s="11">
        <v>89</v>
      </c>
      <c r="B92" s="17" t="s">
        <v>20</v>
      </c>
      <c r="C92" s="17" t="s">
        <v>158</v>
      </c>
      <c r="D92" s="18">
        <v>17024</v>
      </c>
      <c r="E92" s="18">
        <v>2024004053</v>
      </c>
      <c r="F92" s="17" t="s">
        <v>162</v>
      </c>
      <c r="G92" s="19">
        <v>81.1</v>
      </c>
      <c r="H92" s="20">
        <v>83.4</v>
      </c>
      <c r="I92" s="17">
        <v>82.94</v>
      </c>
      <c r="J92" s="27">
        <v>5</v>
      </c>
      <c r="K92" s="28">
        <v>26</v>
      </c>
      <c r="L92" s="17" t="s">
        <v>23</v>
      </c>
      <c r="M92" s="17" t="s">
        <v>24</v>
      </c>
      <c r="N92" s="17" t="s">
        <v>154</v>
      </c>
      <c r="O92" s="28" t="s">
        <v>26</v>
      </c>
      <c r="P92" s="29"/>
      <c r="Q92" s="29"/>
    </row>
    <row r="93" s="2" customFormat="1" ht="29" customHeight="1" spans="1:17">
      <c r="A93" s="11">
        <v>90</v>
      </c>
      <c r="B93" s="17" t="s">
        <v>47</v>
      </c>
      <c r="C93" s="17" t="s">
        <v>163</v>
      </c>
      <c r="D93" s="18">
        <v>17025</v>
      </c>
      <c r="E93" s="18">
        <v>2024003073</v>
      </c>
      <c r="F93" s="17" t="s">
        <v>164</v>
      </c>
      <c r="G93" s="19">
        <v>87.22</v>
      </c>
      <c r="H93" s="20">
        <v>84.44</v>
      </c>
      <c r="I93" s="17">
        <v>84.996</v>
      </c>
      <c r="J93" s="27">
        <v>1</v>
      </c>
      <c r="K93" s="28">
        <v>24</v>
      </c>
      <c r="L93" s="17" t="s">
        <v>23</v>
      </c>
      <c r="M93" s="17" t="s">
        <v>24</v>
      </c>
      <c r="N93" s="17" t="s">
        <v>154</v>
      </c>
      <c r="O93" s="28" t="s">
        <v>26</v>
      </c>
      <c r="P93" s="29"/>
      <c r="Q93" s="29"/>
    </row>
    <row r="94" s="2" customFormat="1" ht="29" customHeight="1" spans="1:17">
      <c r="A94" s="11">
        <v>91</v>
      </c>
      <c r="B94" s="17" t="s">
        <v>47</v>
      </c>
      <c r="C94" s="17" t="s">
        <v>163</v>
      </c>
      <c r="D94" s="18">
        <v>17025</v>
      </c>
      <c r="E94" s="18">
        <v>2024002579</v>
      </c>
      <c r="F94" s="17" t="s">
        <v>165</v>
      </c>
      <c r="G94" s="19">
        <v>86.88</v>
      </c>
      <c r="H94" s="20">
        <v>84.02</v>
      </c>
      <c r="I94" s="17">
        <v>84.592</v>
      </c>
      <c r="J94" s="27">
        <v>2</v>
      </c>
      <c r="K94" s="28">
        <v>22</v>
      </c>
      <c r="L94" s="17" t="s">
        <v>118</v>
      </c>
      <c r="M94" s="17" t="s">
        <v>119</v>
      </c>
      <c r="N94" s="17" t="s">
        <v>166</v>
      </c>
      <c r="O94" s="28" t="s">
        <v>26</v>
      </c>
      <c r="P94" s="29"/>
      <c r="Q94" s="29"/>
    </row>
    <row r="95" s="2" customFormat="1" ht="29" customHeight="1" spans="1:17">
      <c r="A95" s="11">
        <v>92</v>
      </c>
      <c r="B95" s="17" t="s">
        <v>20</v>
      </c>
      <c r="C95" s="17" t="s">
        <v>167</v>
      </c>
      <c r="D95" s="18">
        <v>17026</v>
      </c>
      <c r="E95" s="18">
        <v>2024004346</v>
      </c>
      <c r="F95" s="17" t="s">
        <v>168</v>
      </c>
      <c r="G95" s="19">
        <v>83</v>
      </c>
      <c r="H95" s="20">
        <v>87.42</v>
      </c>
      <c r="I95" s="17">
        <v>86.536</v>
      </c>
      <c r="J95" s="27">
        <v>1</v>
      </c>
      <c r="K95" s="28">
        <v>27</v>
      </c>
      <c r="L95" s="17" t="s">
        <v>23</v>
      </c>
      <c r="M95" s="17" t="s">
        <v>24</v>
      </c>
      <c r="N95" s="17" t="s">
        <v>169</v>
      </c>
      <c r="O95" s="28" t="s">
        <v>26</v>
      </c>
      <c r="P95" s="29"/>
      <c r="Q95" s="29"/>
    </row>
    <row r="96" s="2" customFormat="1" ht="29" customHeight="1" spans="1:17">
      <c r="A96" s="11">
        <v>93</v>
      </c>
      <c r="B96" s="17" t="s">
        <v>20</v>
      </c>
      <c r="C96" s="17" t="s">
        <v>167</v>
      </c>
      <c r="D96" s="18">
        <v>17026</v>
      </c>
      <c r="E96" s="18">
        <v>2024001817</v>
      </c>
      <c r="F96" s="17" t="s">
        <v>170</v>
      </c>
      <c r="G96" s="19">
        <v>86.44</v>
      </c>
      <c r="H96" s="20">
        <v>85.28</v>
      </c>
      <c r="I96" s="17">
        <v>85.512</v>
      </c>
      <c r="J96" s="27">
        <v>2</v>
      </c>
      <c r="K96" s="28">
        <v>26</v>
      </c>
      <c r="L96" s="17" t="s">
        <v>23</v>
      </c>
      <c r="M96" s="17" t="s">
        <v>24</v>
      </c>
      <c r="N96" s="17" t="s">
        <v>171</v>
      </c>
      <c r="O96" s="28" t="s">
        <v>26</v>
      </c>
      <c r="P96" s="29"/>
      <c r="Q96" s="29"/>
    </row>
    <row r="97" s="2" customFormat="1" ht="29" customHeight="1" spans="1:17">
      <c r="A97" s="11">
        <v>94</v>
      </c>
      <c r="B97" s="17" t="s">
        <v>20</v>
      </c>
      <c r="C97" s="17" t="s">
        <v>167</v>
      </c>
      <c r="D97" s="18">
        <v>17026</v>
      </c>
      <c r="E97" s="18">
        <v>2024002887</v>
      </c>
      <c r="F97" s="17" t="s">
        <v>172</v>
      </c>
      <c r="G97" s="19">
        <v>83.6</v>
      </c>
      <c r="H97" s="20">
        <v>83.66</v>
      </c>
      <c r="I97" s="17">
        <v>83.648</v>
      </c>
      <c r="J97" s="27">
        <v>3</v>
      </c>
      <c r="K97" s="28">
        <v>26</v>
      </c>
      <c r="L97" s="17" t="s">
        <v>23</v>
      </c>
      <c r="M97" s="17" t="s">
        <v>24</v>
      </c>
      <c r="N97" s="17" t="s">
        <v>173</v>
      </c>
      <c r="O97" s="28" t="s">
        <v>26</v>
      </c>
      <c r="P97" s="29"/>
      <c r="Q97" s="29"/>
    </row>
    <row r="98" s="2" customFormat="1" ht="29" customHeight="1" spans="1:17">
      <c r="A98" s="11">
        <v>95</v>
      </c>
      <c r="B98" s="17" t="s">
        <v>20</v>
      </c>
      <c r="C98" s="17" t="s">
        <v>167</v>
      </c>
      <c r="D98" s="18">
        <v>17026</v>
      </c>
      <c r="E98" s="18">
        <v>2024002017</v>
      </c>
      <c r="F98" s="17" t="s">
        <v>174</v>
      </c>
      <c r="G98" s="19">
        <v>84.84</v>
      </c>
      <c r="H98" s="20">
        <v>82.56</v>
      </c>
      <c r="I98" s="17">
        <v>83.016</v>
      </c>
      <c r="J98" s="27">
        <v>4</v>
      </c>
      <c r="K98" s="28">
        <v>24</v>
      </c>
      <c r="L98" s="17" t="s">
        <v>23</v>
      </c>
      <c r="M98" s="17" t="s">
        <v>24</v>
      </c>
      <c r="N98" s="17" t="s">
        <v>171</v>
      </c>
      <c r="O98" s="28" t="s">
        <v>26</v>
      </c>
      <c r="P98" s="29"/>
      <c r="Q98" s="29"/>
    </row>
    <row r="99" s="2" customFormat="1" ht="29" customHeight="1" spans="1:17">
      <c r="A99" s="11">
        <v>96</v>
      </c>
      <c r="B99" s="17" t="s">
        <v>43</v>
      </c>
      <c r="C99" s="17" t="s">
        <v>167</v>
      </c>
      <c r="D99" s="18">
        <v>17027</v>
      </c>
      <c r="E99" s="18">
        <v>2024003551</v>
      </c>
      <c r="F99" s="17" t="s">
        <v>175</v>
      </c>
      <c r="G99" s="19">
        <v>87.16</v>
      </c>
      <c r="H99" s="20">
        <v>86.86</v>
      </c>
      <c r="I99" s="17">
        <v>86.92</v>
      </c>
      <c r="J99" s="27">
        <v>1</v>
      </c>
      <c r="K99" s="28">
        <v>25</v>
      </c>
      <c r="L99" s="17" t="s">
        <v>23</v>
      </c>
      <c r="M99" s="17" t="s">
        <v>24</v>
      </c>
      <c r="N99" s="17" t="s">
        <v>171</v>
      </c>
      <c r="O99" s="28" t="s">
        <v>26</v>
      </c>
      <c r="P99" s="29"/>
      <c r="Q99" s="29"/>
    </row>
    <row r="100" s="2" customFormat="1" ht="29" customHeight="1" spans="1:17">
      <c r="A100" s="11">
        <v>97</v>
      </c>
      <c r="B100" s="17" t="s">
        <v>43</v>
      </c>
      <c r="C100" s="17" t="s">
        <v>167</v>
      </c>
      <c r="D100" s="18">
        <v>17027</v>
      </c>
      <c r="E100" s="18">
        <v>2024004141</v>
      </c>
      <c r="F100" s="17" t="s">
        <v>176</v>
      </c>
      <c r="G100" s="19">
        <v>86.28</v>
      </c>
      <c r="H100" s="20">
        <v>85.64</v>
      </c>
      <c r="I100" s="17">
        <v>85.768</v>
      </c>
      <c r="J100" s="27">
        <v>2</v>
      </c>
      <c r="K100" s="28">
        <v>26</v>
      </c>
      <c r="L100" s="17" t="s">
        <v>23</v>
      </c>
      <c r="M100" s="17" t="s">
        <v>24</v>
      </c>
      <c r="N100" s="17" t="s">
        <v>177</v>
      </c>
      <c r="O100" s="28" t="s">
        <v>26</v>
      </c>
      <c r="P100" s="29"/>
      <c r="Q100" s="29"/>
    </row>
    <row r="101" ht="29" customHeight="1" spans="1:17">
      <c r="A101" s="11">
        <v>98</v>
      </c>
      <c r="B101" s="17" t="s">
        <v>20</v>
      </c>
      <c r="C101" s="17" t="s">
        <v>178</v>
      </c>
      <c r="D101" s="18">
        <v>17028</v>
      </c>
      <c r="E101" s="18">
        <v>2024002261</v>
      </c>
      <c r="F101" s="17" t="s">
        <v>179</v>
      </c>
      <c r="G101" s="19">
        <v>86.02</v>
      </c>
      <c r="H101" s="20">
        <v>83.78</v>
      </c>
      <c r="I101" s="17">
        <v>84.228</v>
      </c>
      <c r="J101" s="27">
        <v>3</v>
      </c>
      <c r="K101" s="35">
        <v>27</v>
      </c>
      <c r="L101" s="17" t="s">
        <v>23</v>
      </c>
      <c r="M101" s="17" t="s">
        <v>24</v>
      </c>
      <c r="N101" s="17" t="s">
        <v>180</v>
      </c>
      <c r="O101" s="28" t="s">
        <v>26</v>
      </c>
      <c r="P101" s="29"/>
      <c r="Q101" s="29"/>
    </row>
    <row r="102" ht="29" customHeight="1" spans="1:17">
      <c r="A102" s="11">
        <v>99</v>
      </c>
      <c r="B102" s="17" t="s">
        <v>20</v>
      </c>
      <c r="C102" s="17" t="s">
        <v>178</v>
      </c>
      <c r="D102" s="18">
        <v>17028</v>
      </c>
      <c r="E102" s="18">
        <v>2024000029</v>
      </c>
      <c r="F102" s="17" t="s">
        <v>181</v>
      </c>
      <c r="G102" s="19">
        <v>83.04</v>
      </c>
      <c r="H102" s="20">
        <v>85.46</v>
      </c>
      <c r="I102" s="17">
        <v>84.976</v>
      </c>
      <c r="J102" s="27">
        <v>2</v>
      </c>
      <c r="K102" s="35">
        <v>26</v>
      </c>
      <c r="L102" s="17" t="s">
        <v>23</v>
      </c>
      <c r="M102" s="17" t="s">
        <v>24</v>
      </c>
      <c r="N102" s="17" t="s">
        <v>182</v>
      </c>
      <c r="O102" s="28" t="s">
        <v>26</v>
      </c>
      <c r="P102" s="29"/>
      <c r="Q102" s="29"/>
    </row>
  </sheetData>
  <mergeCells count="11">
    <mergeCell ref="A1:Q1"/>
    <mergeCell ref="G2:I2"/>
    <mergeCell ref="K2:P2"/>
    <mergeCell ref="A2:A3"/>
    <mergeCell ref="B2:B3"/>
    <mergeCell ref="C2:C3"/>
    <mergeCell ref="D2:D3"/>
    <mergeCell ref="E2:E3"/>
    <mergeCell ref="F2:F3"/>
    <mergeCell ref="J2:J3"/>
    <mergeCell ref="Q2:Q3"/>
  </mergeCells>
  <conditionalFormatting sqref="B8">
    <cfRule type="cellIs" dxfId="0" priority="59" operator="equal">
      <formula>57.864</formula>
    </cfRule>
  </conditionalFormatting>
  <conditionalFormatting sqref="C8">
    <cfRule type="cellIs" dxfId="0" priority="52" operator="equal">
      <formula>57.864</formula>
    </cfRule>
  </conditionalFormatting>
  <conditionalFormatting sqref="D8">
    <cfRule type="cellIs" dxfId="0" priority="73" operator="equal">
      <formula>57.864</formula>
    </cfRule>
  </conditionalFormatting>
  <conditionalFormatting sqref="E8">
    <cfRule type="cellIs" dxfId="0" priority="66" operator="equal">
      <formula>57.864</formula>
    </cfRule>
  </conditionalFormatting>
  <conditionalFormatting sqref="F8">
    <cfRule type="cellIs" dxfId="0" priority="80" operator="equal">
      <formula>57.864</formula>
    </cfRule>
  </conditionalFormatting>
  <conditionalFormatting sqref="J8">
    <cfRule type="cellIs" dxfId="0" priority="31" operator="equal">
      <formula>57.864</formula>
    </cfRule>
  </conditionalFormatting>
  <conditionalFormatting sqref="L8">
    <cfRule type="cellIs" dxfId="0" priority="19" operator="equal">
      <formula>57.864</formula>
    </cfRule>
  </conditionalFormatting>
  <conditionalFormatting sqref="M8">
    <cfRule type="cellIs" dxfId="0" priority="18" operator="equal">
      <formula>57.864</formula>
    </cfRule>
  </conditionalFormatting>
  <conditionalFormatting sqref="N8">
    <cfRule type="cellIs" dxfId="0" priority="10" operator="equal">
      <formula>57.864</formula>
    </cfRule>
  </conditionalFormatting>
  <conditionalFormatting sqref="B9">
    <cfRule type="cellIs" dxfId="0" priority="58" operator="equal">
      <formula>57.864</formula>
    </cfRule>
  </conditionalFormatting>
  <conditionalFormatting sqref="C9">
    <cfRule type="cellIs" dxfId="0" priority="51" operator="equal">
      <formula>57.864</formula>
    </cfRule>
  </conditionalFormatting>
  <conditionalFormatting sqref="D9">
    <cfRule type="cellIs" dxfId="0" priority="72" operator="equal">
      <formula>57.864</formula>
    </cfRule>
  </conditionalFormatting>
  <conditionalFormatting sqref="E9">
    <cfRule type="cellIs" dxfId="0" priority="65" operator="equal">
      <formula>57.864</formula>
    </cfRule>
  </conditionalFormatting>
  <conditionalFormatting sqref="F9">
    <cfRule type="cellIs" dxfId="0" priority="79" operator="equal">
      <formula>57.864</formula>
    </cfRule>
  </conditionalFormatting>
  <conditionalFormatting sqref="G9">
    <cfRule type="cellIs" dxfId="0" priority="37" operator="equal">
      <formula>57.864</formula>
    </cfRule>
  </conditionalFormatting>
  <conditionalFormatting sqref="I9">
    <cfRule type="cellIs" dxfId="0" priority="44" operator="equal">
      <formula>57.864</formula>
    </cfRule>
  </conditionalFormatting>
  <conditionalFormatting sqref="J9">
    <cfRule type="cellIs" dxfId="0" priority="30" operator="equal">
      <formula>57.864</formula>
    </cfRule>
  </conditionalFormatting>
  <conditionalFormatting sqref="L9">
    <cfRule type="cellIs" dxfId="0" priority="17" operator="equal">
      <formula>57.864</formula>
    </cfRule>
  </conditionalFormatting>
  <conditionalFormatting sqref="M9">
    <cfRule type="cellIs" dxfId="0" priority="16" operator="equal">
      <formula>57.864</formula>
    </cfRule>
  </conditionalFormatting>
  <conditionalFormatting sqref="N9">
    <cfRule type="cellIs" dxfId="0" priority="9" operator="equal">
      <formula>57.864</formula>
    </cfRule>
  </conditionalFormatting>
  <conditionalFormatting sqref="B24">
    <cfRule type="cellIs" dxfId="0" priority="63" operator="equal">
      <formula>57.864</formula>
    </cfRule>
  </conditionalFormatting>
  <conditionalFormatting sqref="C24">
    <cfRule type="cellIs" dxfId="0" priority="56" operator="equal">
      <formula>57.864</formula>
    </cfRule>
  </conditionalFormatting>
  <conditionalFormatting sqref="D24">
    <cfRule type="cellIs" dxfId="0" priority="77" operator="equal">
      <formula>57.864</formula>
    </cfRule>
  </conditionalFormatting>
  <conditionalFormatting sqref="E24">
    <cfRule type="cellIs" dxfId="0" priority="70" operator="equal">
      <formula>57.864</formula>
    </cfRule>
  </conditionalFormatting>
  <conditionalFormatting sqref="F24">
    <cfRule type="cellIs" dxfId="0" priority="84" operator="equal">
      <formula>57.864</formula>
    </cfRule>
  </conditionalFormatting>
  <conditionalFormatting sqref="G24">
    <cfRule type="cellIs" dxfId="0" priority="42" operator="equal">
      <formula>57.864</formula>
    </cfRule>
  </conditionalFormatting>
  <conditionalFormatting sqref="I24">
    <cfRule type="cellIs" dxfId="0" priority="49" operator="equal">
      <formula>57.864</formula>
    </cfRule>
  </conditionalFormatting>
  <conditionalFormatting sqref="J24">
    <cfRule type="cellIs" dxfId="0" priority="35" operator="equal">
      <formula>57.864</formula>
    </cfRule>
  </conditionalFormatting>
  <conditionalFormatting sqref="L24">
    <cfRule type="cellIs" dxfId="0" priority="27" operator="equal">
      <formula>57.864</formula>
    </cfRule>
  </conditionalFormatting>
  <conditionalFormatting sqref="M24">
    <cfRule type="cellIs" dxfId="0" priority="26" operator="equal">
      <formula>57.864</formula>
    </cfRule>
  </conditionalFormatting>
  <conditionalFormatting sqref="N24">
    <cfRule type="cellIs" dxfId="0" priority="14" operator="equal">
      <formula>57.864</formula>
    </cfRule>
  </conditionalFormatting>
  <conditionalFormatting sqref="B34">
    <cfRule type="cellIs" dxfId="0" priority="62" operator="equal">
      <formula>57.864</formula>
    </cfRule>
  </conditionalFormatting>
  <conditionalFormatting sqref="C34">
    <cfRule type="cellIs" dxfId="0" priority="55" operator="equal">
      <formula>57.864</formula>
    </cfRule>
  </conditionalFormatting>
  <conditionalFormatting sqref="D34">
    <cfRule type="cellIs" dxfId="0" priority="76" operator="equal">
      <formula>57.864</formula>
    </cfRule>
  </conditionalFormatting>
  <conditionalFormatting sqref="E34">
    <cfRule type="cellIs" dxfId="0" priority="69" operator="equal">
      <formula>57.864</formula>
    </cfRule>
  </conditionalFormatting>
  <conditionalFormatting sqref="F34">
    <cfRule type="cellIs" dxfId="0" priority="83" operator="equal">
      <formula>57.864</formula>
    </cfRule>
  </conditionalFormatting>
  <conditionalFormatting sqref="G34">
    <cfRule type="cellIs" dxfId="0" priority="41" operator="equal">
      <formula>57.864</formula>
    </cfRule>
  </conditionalFormatting>
  <conditionalFormatting sqref="I34">
    <cfRule type="cellIs" dxfId="0" priority="48" operator="equal">
      <formula>57.864</formula>
    </cfRule>
  </conditionalFormatting>
  <conditionalFormatting sqref="J34">
    <cfRule type="cellIs" dxfId="0" priority="34" operator="equal">
      <formula>57.864</formula>
    </cfRule>
  </conditionalFormatting>
  <conditionalFormatting sqref="L34">
    <cfRule type="cellIs" dxfId="0" priority="25" operator="equal">
      <formula>57.864</formula>
    </cfRule>
  </conditionalFormatting>
  <conditionalFormatting sqref="M34">
    <cfRule type="cellIs" dxfId="0" priority="24" operator="equal">
      <formula>57.864</formula>
    </cfRule>
  </conditionalFormatting>
  <conditionalFormatting sqref="N34">
    <cfRule type="cellIs" dxfId="0" priority="13" operator="equal">
      <formula>57.864</formula>
    </cfRule>
  </conditionalFormatting>
  <conditionalFormatting sqref="B83">
    <cfRule type="cellIs" dxfId="0" priority="60" operator="equal">
      <formula>57.864</formula>
    </cfRule>
  </conditionalFormatting>
  <conditionalFormatting sqref="C83">
    <cfRule type="cellIs" dxfId="0" priority="53" operator="equal">
      <formula>57.864</formula>
    </cfRule>
  </conditionalFormatting>
  <conditionalFormatting sqref="D83">
    <cfRule type="cellIs" dxfId="0" priority="74" operator="equal">
      <formula>57.864</formula>
    </cfRule>
  </conditionalFormatting>
  <conditionalFormatting sqref="E83">
    <cfRule type="cellIs" dxfId="0" priority="67" operator="equal">
      <formula>57.864</formula>
    </cfRule>
  </conditionalFormatting>
  <conditionalFormatting sqref="F83">
    <cfRule type="cellIs" dxfId="0" priority="81" operator="equal">
      <formula>57.864</formula>
    </cfRule>
  </conditionalFormatting>
  <conditionalFormatting sqref="J83">
    <cfRule type="cellIs" dxfId="0" priority="32" operator="equal">
      <formula>57.864</formula>
    </cfRule>
  </conditionalFormatting>
  <conditionalFormatting sqref="L83">
    <cfRule type="cellIs" dxfId="0" priority="21" operator="equal">
      <formula>57.864</formula>
    </cfRule>
  </conditionalFormatting>
  <conditionalFormatting sqref="M83">
    <cfRule type="cellIs" dxfId="0" priority="20" operator="equal">
      <formula>57.864</formula>
    </cfRule>
  </conditionalFormatting>
  <conditionalFormatting sqref="N83">
    <cfRule type="cellIs" dxfId="0" priority="11" operator="equal">
      <formula>57.864</formula>
    </cfRule>
  </conditionalFormatting>
  <conditionalFormatting sqref="B101">
    <cfRule type="cellIs" dxfId="0" priority="61" operator="equal">
      <formula>57.864</formula>
    </cfRule>
  </conditionalFormatting>
  <conditionalFormatting sqref="C101">
    <cfRule type="cellIs" dxfId="0" priority="54" operator="equal">
      <formula>57.864</formula>
    </cfRule>
  </conditionalFormatting>
  <conditionalFormatting sqref="D101">
    <cfRule type="cellIs" dxfId="0" priority="75" operator="equal">
      <formula>57.864</formula>
    </cfRule>
  </conditionalFormatting>
  <conditionalFormatting sqref="E101">
    <cfRule type="cellIs" dxfId="0" priority="68" operator="equal">
      <formula>57.864</formula>
    </cfRule>
  </conditionalFormatting>
  <conditionalFormatting sqref="F101">
    <cfRule type="cellIs" dxfId="0" priority="82" operator="equal">
      <formula>57.864</formula>
    </cfRule>
  </conditionalFormatting>
  <conditionalFormatting sqref="G101">
    <cfRule type="cellIs" dxfId="0" priority="40" operator="equal">
      <formula>57.864</formula>
    </cfRule>
  </conditionalFormatting>
  <conditionalFormatting sqref="I101">
    <cfRule type="cellIs" dxfId="0" priority="47" operator="equal">
      <formula>57.864</formula>
    </cfRule>
  </conditionalFormatting>
  <conditionalFormatting sqref="J101">
    <cfRule type="cellIs" dxfId="0" priority="33" operator="equal">
      <formula>57.864</formula>
    </cfRule>
  </conditionalFormatting>
  <conditionalFormatting sqref="L101">
    <cfRule type="cellIs" dxfId="0" priority="23" operator="equal">
      <formula>57.864</formula>
    </cfRule>
  </conditionalFormatting>
  <conditionalFormatting sqref="M101">
    <cfRule type="cellIs" dxfId="0" priority="22" operator="equal">
      <formula>57.864</formula>
    </cfRule>
  </conditionalFormatting>
  <conditionalFormatting sqref="N101">
    <cfRule type="cellIs" dxfId="0" priority="12" operator="equal">
      <formula>57.864</formula>
    </cfRule>
  </conditionalFormatting>
  <conditionalFormatting sqref="H6:H8">
    <cfRule type="cellIs" dxfId="0" priority="5" operator="equal">
      <formula>57.864</formula>
    </cfRule>
  </conditionalFormatting>
  <conditionalFormatting sqref="H81:H83">
    <cfRule type="cellIs" dxfId="0" priority="4" operator="equal">
      <formula>57.864</formula>
    </cfRule>
  </conditionalFormatting>
  <conditionalFormatting sqref="I6:I8">
    <cfRule type="cellIs" dxfId="0" priority="2" operator="equal">
      <formula>57.864</formula>
    </cfRule>
  </conditionalFormatting>
  <conditionalFormatting sqref="I81:I83">
    <cfRule type="cellIs" dxfId="0" priority="1" operator="equal">
      <formula>57.864</formula>
    </cfRule>
  </conditionalFormatting>
  <conditionalFormatting sqref="B4:B7 B10:B23 B84:B100 B102 B35:B82 B25:B33">
    <cfRule type="cellIs" dxfId="0" priority="64" operator="equal">
      <formula>57.864</formula>
    </cfRule>
  </conditionalFormatting>
  <conditionalFormatting sqref="C4:C7 C10:C23 C25:C33 C35:C82 C84:C100 C102">
    <cfRule type="cellIs" dxfId="0" priority="57" operator="equal">
      <formula>57.864</formula>
    </cfRule>
  </conditionalFormatting>
  <conditionalFormatting sqref="D4:D7 D10:D23 D25:D33 D35:D82 D84:D100 D102">
    <cfRule type="cellIs" dxfId="0" priority="78" operator="equal">
      <formula>57.864</formula>
    </cfRule>
  </conditionalFormatting>
  <conditionalFormatting sqref="E4:E7 E10:E23 E84:E100 E102 E35:E82 E25:E33">
    <cfRule type="cellIs" dxfId="0" priority="71" operator="equal">
      <formula>57.864</formula>
    </cfRule>
  </conditionalFormatting>
  <conditionalFormatting sqref="F4:F7 F25:F33 F35:F82 F84:F100 F102 F10:F23">
    <cfRule type="cellIs" dxfId="0" priority="85" operator="equal">
      <formula>57.864</formula>
    </cfRule>
  </conditionalFormatting>
  <conditionalFormatting sqref="G4:G5 G10:G23 G25:G33 G35:G80 G84:G100 G102">
    <cfRule type="cellIs" dxfId="0" priority="43" operator="equal">
      <formula>57.864</formula>
    </cfRule>
  </conditionalFormatting>
  <conditionalFormatting sqref="I4:I5 I102 I84:I100 I35:I80 I10:I23 I25:I33">
    <cfRule type="cellIs" dxfId="0" priority="50" operator="equal">
      <formula>57.864</formula>
    </cfRule>
  </conditionalFormatting>
  <conditionalFormatting sqref="J4:J7 J10:J23 J102 J25:J33 J84:J100 J35:J82">
    <cfRule type="cellIs" dxfId="0" priority="36" operator="equal">
      <formula>57.864</formula>
    </cfRule>
  </conditionalFormatting>
  <conditionalFormatting sqref="L4:L7 L10:L23 L25:L33 L35:L82 L84:L100 L102">
    <cfRule type="cellIs" dxfId="0" priority="29" operator="equal">
      <formula>57.864</formula>
    </cfRule>
  </conditionalFormatting>
  <conditionalFormatting sqref="M4:M7 M10:M23 M25:M33 M35:M82 M84:M100 M102">
    <cfRule type="cellIs" dxfId="0" priority="28" operator="equal">
      <formula>57.864</formula>
    </cfRule>
  </conditionalFormatting>
  <conditionalFormatting sqref="N4:N7 N10:N23 N25:N33 N35:N82 N84:N100 N102">
    <cfRule type="cellIs" dxfId="0" priority="15" operator="equal">
      <formula>57.864</formula>
    </cfRule>
  </conditionalFormatting>
  <conditionalFormatting sqref="G6:G7 G8">
    <cfRule type="cellIs" dxfId="0" priority="7" operator="equal">
      <formula>57.864</formula>
    </cfRule>
  </conditionalFormatting>
  <conditionalFormatting sqref="G83 G81:G82">
    <cfRule type="cellIs" dxfId="0" priority="6" operator="equal">
      <formula>57.864</formula>
    </cfRule>
  </conditionalFormatting>
  <pageMargins left="0.432638888888889" right="0.393055555555556" top="0.554861111111111" bottom="0.554861111111111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笑口常开</cp:lastModifiedBy>
  <dcterms:created xsi:type="dcterms:W3CDTF">2017-06-09T09:32:00Z</dcterms:created>
  <dcterms:modified xsi:type="dcterms:W3CDTF">2025-07-01T08:14:51Z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16C9174CBE24417495E4E9255F4CAA32_13</vt:lpwstr>
  </property>
</Properties>
</file>